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10620" firstSheet="14" activeTab="20"/>
  </bookViews>
  <sheets>
    <sheet name="采暖季" sheetId="5" r:id="rId1"/>
    <sheet name="市级技术" sheetId="7" r:id="rId2"/>
    <sheet name="战略新兴" sheetId="6" r:id="rId3"/>
    <sheet name="工业升级技改" sheetId="8" r:id="rId4"/>
    <sheet name="大气污染" sheetId="10" r:id="rId5"/>
    <sheet name="工业设计" sheetId="9" r:id="rId6"/>
    <sheet name="环渤海新型工业化" sheetId="11" r:id="rId7"/>
    <sheet name="重点项目扶持资金" sheetId="13" r:id="rId8"/>
    <sheet name="第三批口岸发展专项资金" sheetId="12" r:id="rId9"/>
    <sheet name="省级支持市县科技创新和科学普及" sheetId="14" r:id="rId10"/>
    <sheet name="外贸集装箱点位仓储" sheetId="15" r:id="rId11"/>
    <sheet name="战兴十四五" sheetId="16" r:id="rId12"/>
    <sheet name="大清河产业规划" sheetId="17" r:id="rId13"/>
    <sheet name="项目前期" sheetId="18" r:id="rId14"/>
    <sheet name="人脸识别" sheetId="19" r:id="rId15"/>
    <sheet name="采购统计数据" sheetId="20" r:id="rId16"/>
    <sheet name="外地农民工暖心红包" sheetId="21" r:id="rId17"/>
    <sheet name="省市对口系统" sheetId="22" r:id="rId18"/>
    <sheet name="委托咨询" sheetId="23" r:id="rId19"/>
    <sheet name="第七次人口普查" sheetId="24" r:id="rId20"/>
    <sheet name="“十四五”规划" sheetId="25" r:id="rId21"/>
    <sheet name="特色小镇" sheetId="26" r:id="rId22"/>
    <sheet name="企业技术中心奖励" sheetId="27" r:id="rId23"/>
    <sheet name="Sheet2" sheetId="2" r:id="rId24"/>
    <sheet name="Sheet3" sheetId="3" r:id="rId2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<sst xmlns="http://schemas.openxmlformats.org/spreadsheetml/2006/main" count="1774" uniqueCount="256">
  <si>
    <r>
      <rPr>
        <sz val="11"/>
        <color rgb="FF000000"/>
        <rFont val="宋体"/>
        <charset val="134"/>
      </rPr>
      <t>附件</t>
    </r>
    <r>
      <rPr>
        <sz val="11"/>
        <color indexed="8"/>
        <rFont val="Times New Roman"/>
        <charset val="134"/>
      </rPr>
      <t>4</t>
    </r>
  </si>
  <si>
    <r>
      <rPr>
        <sz val="20"/>
        <color rgb="FF000000"/>
        <rFont val="宋体"/>
        <charset val="134"/>
      </rPr>
      <t>预算安排的专项项目绩效自评表（</t>
    </r>
    <r>
      <rPr>
        <sz val="20"/>
        <color indexed="8"/>
        <rFont val="Times New Roman"/>
        <charset val="134"/>
      </rPr>
      <t>2021</t>
    </r>
    <r>
      <rPr>
        <sz val="20"/>
        <color indexed="8"/>
        <rFont val="方正小标宋_GBK"/>
        <charset val="134"/>
      </rPr>
      <t>年度）</t>
    </r>
  </si>
  <si>
    <t>填报单位：</t>
  </si>
  <si>
    <t>金额单位：万元</t>
  </si>
  <si>
    <t>一、项目名称</t>
  </si>
  <si>
    <t>采暖季洁净煤补贴</t>
  </si>
  <si>
    <t>二、预算执行情况</t>
  </si>
  <si>
    <t>预算安排情况（调整后）</t>
  </si>
  <si>
    <t>资金到位情况</t>
  </si>
  <si>
    <t>资金执行情况</t>
  </si>
  <si>
    <r>
      <rPr>
        <sz val="8"/>
        <color indexed="8"/>
        <rFont val="宋体"/>
        <charset val="134"/>
      </rPr>
      <t>预算执行率（</t>
    </r>
    <r>
      <rPr>
        <sz val="8"/>
        <color indexed="8"/>
        <rFont val="Times New Roman"/>
        <charset val="134"/>
      </rPr>
      <t>%</t>
    </r>
    <r>
      <rPr>
        <sz val="8"/>
        <color indexed="8"/>
        <rFont val="宋体"/>
        <charset val="134"/>
      </rPr>
      <t>）</t>
    </r>
  </si>
  <si>
    <t>预算数</t>
  </si>
  <si>
    <t>到位数</t>
  </si>
  <si>
    <t>执行数</t>
  </si>
  <si>
    <t>其中：财政资金</t>
  </si>
  <si>
    <t>专项资金</t>
  </si>
  <si>
    <t>三、目标完成情况</t>
  </si>
  <si>
    <t>年度预期目标</t>
  </si>
  <si>
    <t>具体完成情况</t>
  </si>
  <si>
    <r>
      <rPr>
        <sz val="8"/>
        <color indexed="8"/>
        <rFont val="宋体"/>
        <charset val="134"/>
      </rPr>
      <t>总体完成率（</t>
    </r>
    <r>
      <rPr>
        <sz val="8"/>
        <color indexed="8"/>
        <rFont val="Times New Roman"/>
        <charset val="134"/>
      </rPr>
      <t>%</t>
    </r>
    <r>
      <rPr>
        <sz val="8"/>
        <color indexed="8"/>
        <rFont val="宋体"/>
        <charset val="134"/>
      </rPr>
      <t>）</t>
    </r>
  </si>
  <si>
    <t>全区清洁取暖不能覆盖的区域，实现洁净煤兜底取暖全覆盖</t>
  </si>
  <si>
    <t>四、年度绩效指标完成情况</t>
  </si>
  <si>
    <t>一级指标</t>
  </si>
  <si>
    <t>二级指标</t>
  </si>
  <si>
    <t>三级指标</t>
  </si>
  <si>
    <t>预期指标值</t>
  </si>
  <si>
    <t>实际完成值</t>
  </si>
  <si>
    <t>自评得分</t>
  </si>
  <si>
    <r>
      <rPr>
        <sz val="8"/>
        <color rgb="FF000000"/>
        <rFont val="宋体"/>
        <charset val="134"/>
      </rPr>
      <t xml:space="preserve">产出指标
</t>
    </r>
    <r>
      <rPr>
        <sz val="8"/>
        <color indexed="8"/>
        <rFont val="Times New Roman"/>
        <charset val="134"/>
      </rPr>
      <t>(50</t>
    </r>
    <r>
      <rPr>
        <sz val="8"/>
        <color indexed="8"/>
        <rFont val="宋体"/>
        <charset val="134"/>
      </rPr>
      <t>分</t>
    </r>
    <r>
      <rPr>
        <sz val="8"/>
        <color indexed="8"/>
        <rFont val="Times New Roman"/>
        <charset val="134"/>
      </rPr>
      <t>)</t>
    </r>
  </si>
  <si>
    <t>数量指标</t>
  </si>
  <si>
    <t>洁净煤配送户数</t>
  </si>
  <si>
    <t>洁净煤配送吨数</t>
  </si>
  <si>
    <t>质量指标</t>
  </si>
  <si>
    <t>达到相关文件要求</t>
  </si>
  <si>
    <t>达到</t>
  </si>
  <si>
    <t>时效指标</t>
  </si>
  <si>
    <t>按时拨款</t>
  </si>
  <si>
    <t>按时完成配送</t>
  </si>
  <si>
    <t>按时签订合同</t>
  </si>
  <si>
    <t>成本指标</t>
  </si>
  <si>
    <t>预算资金完成率</t>
  </si>
  <si>
    <t>合同订购价格</t>
  </si>
  <si>
    <t>满意</t>
  </si>
  <si>
    <r>
      <rPr>
        <sz val="8"/>
        <color indexed="8"/>
        <rFont val="宋体"/>
        <charset val="134"/>
      </rPr>
      <t>效益指标
（</t>
    </r>
    <r>
      <rPr>
        <sz val="8"/>
        <color indexed="8"/>
        <rFont val="Times New Roman"/>
        <charset val="134"/>
      </rPr>
      <t>30</t>
    </r>
    <r>
      <rPr>
        <sz val="8"/>
        <color indexed="8"/>
        <rFont val="宋体"/>
        <charset val="134"/>
      </rPr>
      <t>分）</t>
    </r>
  </si>
  <si>
    <t>经济效益指标</t>
  </si>
  <si>
    <t>推动我区经济发展</t>
  </si>
  <si>
    <t>带动环保产业发展</t>
  </si>
  <si>
    <t>社会效益指标</t>
  </si>
  <si>
    <t>受益群众满意度</t>
  </si>
  <si>
    <t>推动我区清洁能源发展</t>
  </si>
  <si>
    <t>获得提高、公众认知度</t>
  </si>
  <si>
    <t>生态效益指标</t>
  </si>
  <si>
    <t>大气污染治理</t>
  </si>
  <si>
    <t>空气质量得到改善</t>
  </si>
  <si>
    <t>清洁能源</t>
  </si>
  <si>
    <t>可持续影响指标</t>
  </si>
  <si>
    <t>居民温暖过冬</t>
  </si>
  <si>
    <t>促进海港区清洁取暖全覆盖</t>
  </si>
  <si>
    <t>满足我区清洁需求</t>
  </si>
  <si>
    <r>
      <rPr>
        <sz val="8"/>
        <color indexed="8"/>
        <rFont val="宋体"/>
        <charset val="134"/>
      </rPr>
      <t>满意度指标
（</t>
    </r>
    <r>
      <rPr>
        <sz val="8"/>
        <color indexed="8"/>
        <rFont val="Times New Roman"/>
        <charset val="134"/>
      </rPr>
      <t>10</t>
    </r>
    <r>
      <rPr>
        <sz val="8"/>
        <color indexed="8"/>
        <rFont val="宋体"/>
        <charset val="134"/>
      </rPr>
      <t>分）</t>
    </r>
  </si>
  <si>
    <t>满意度指标</t>
  </si>
  <si>
    <t>居民满意度</t>
  </si>
  <si>
    <r>
      <rPr>
        <sz val="8"/>
        <color indexed="8"/>
        <rFont val="宋体"/>
        <charset val="134"/>
      </rPr>
      <t>预算执行率
（</t>
    </r>
    <r>
      <rPr>
        <sz val="8"/>
        <color indexed="8"/>
        <rFont val="Times New Roman"/>
        <charset val="134"/>
      </rPr>
      <t>10</t>
    </r>
    <r>
      <rPr>
        <sz val="8"/>
        <color indexed="8"/>
        <rFont val="宋体"/>
        <charset val="134"/>
      </rPr>
      <t>分）</t>
    </r>
  </si>
  <si>
    <t>预算执行率</t>
  </si>
  <si>
    <t>总分</t>
  </si>
  <si>
    <t>五、存在问题、原因及下一步整改措施。</t>
  </si>
  <si>
    <t>填报人：</t>
  </si>
  <si>
    <t>联系电话：</t>
  </si>
  <si>
    <r>
      <rPr>
        <sz val="8"/>
        <color rgb="FF000000"/>
        <rFont val="宋体"/>
        <charset val="134"/>
      </rPr>
      <t>一、</t>
    </r>
    <r>
      <rPr>
        <sz val="8"/>
        <color indexed="8"/>
        <rFont val="Times New Roman"/>
        <charset val="134"/>
      </rPr>
      <t> </t>
    </r>
    <r>
      <rPr>
        <sz val="8"/>
        <color indexed="8"/>
        <rFont val="宋体"/>
        <charset val="134"/>
      </rPr>
      <t>项目名称</t>
    </r>
  </si>
  <si>
    <t>市级技术创新引导计划</t>
  </si>
  <si>
    <r>
      <rPr>
        <sz val="8"/>
        <color indexed="8"/>
        <rFont val="Times New Roman"/>
        <charset val="134"/>
      </rPr>
      <t>预算执行率（</t>
    </r>
    <r>
      <rPr>
        <sz val="8"/>
        <color indexed="8"/>
        <rFont val="Times New Roman"/>
        <charset val="134"/>
      </rPr>
      <t>%</t>
    </r>
    <r>
      <rPr>
        <sz val="8"/>
        <color indexed="8"/>
        <rFont val="宋体"/>
        <charset val="134"/>
      </rPr>
      <t>）</t>
    </r>
  </si>
  <si>
    <r>
      <rPr>
        <sz val="8"/>
        <color indexed="8"/>
        <rFont val="Times New Roman"/>
        <charset val="134"/>
      </rPr>
      <t>总体完成率（</t>
    </r>
    <r>
      <rPr>
        <sz val="8"/>
        <color indexed="8"/>
        <rFont val="Times New Roman"/>
        <charset val="134"/>
      </rPr>
      <t>%</t>
    </r>
    <r>
      <rPr>
        <sz val="8"/>
        <color indexed="8"/>
        <rFont val="宋体"/>
        <charset val="134"/>
      </rPr>
      <t>）</t>
    </r>
  </si>
  <si>
    <r>
      <rPr>
        <sz val="8"/>
        <color indexed="8"/>
        <rFont val="Times New Roman"/>
        <charset val="134"/>
      </rPr>
      <t xml:space="preserve">2020 </t>
    </r>
    <r>
      <rPr>
        <sz val="8"/>
        <color indexed="8"/>
        <rFont val="宋体"/>
        <charset val="134"/>
      </rPr>
      <t>年度部分新认定的、复审通过的以及省外引进的高新技术企业给予奖励</t>
    </r>
  </si>
  <si>
    <r>
      <rPr>
        <sz val="8"/>
        <color rgb="FF000000"/>
        <rFont val="Times New Roman"/>
        <charset val="134"/>
      </rPr>
      <t>产出指标</t>
    </r>
    <r>
      <rPr>
        <sz val="8"/>
        <color indexed="8"/>
        <rFont val="Times New Roman"/>
        <charset val="134"/>
      </rPr>
      <t xml:space="preserve">
</t>
    </r>
    <r>
      <rPr>
        <sz val="8"/>
        <color indexed="8"/>
        <rFont val="Times New Roman"/>
        <charset val="134"/>
      </rPr>
      <t>(50</t>
    </r>
    <r>
      <rPr>
        <sz val="8"/>
        <color indexed="8"/>
        <rFont val="宋体"/>
        <charset val="134"/>
      </rPr>
      <t>分</t>
    </r>
    <r>
      <rPr>
        <sz val="8"/>
        <color indexed="8"/>
        <rFont val="Times New Roman"/>
        <charset val="134"/>
      </rPr>
      <t>)</t>
    </r>
  </si>
  <si>
    <t>市级技术创新引导计划（第三批）企业数</t>
  </si>
  <si>
    <t>市级技术创新引导计划（第四批）企业数</t>
  </si>
  <si>
    <t>高企奖励企业数</t>
  </si>
  <si>
    <t>资金使用合规性</t>
  </si>
  <si>
    <t>合规</t>
  </si>
  <si>
    <t>资金按时拨付</t>
  </si>
  <si>
    <t>按时</t>
  </si>
  <si>
    <t>完成目标的时限</t>
  </si>
  <si>
    <t>按时完成</t>
  </si>
  <si>
    <t>及时下达资金</t>
  </si>
  <si>
    <t>及时</t>
  </si>
  <si>
    <t>给予奖励资金数</t>
  </si>
  <si>
    <r>
      <rPr>
        <sz val="8"/>
        <color indexed="8"/>
        <rFont val="Times New Roman"/>
        <charset val="134"/>
      </rPr>
      <t>效益指标</t>
    </r>
    <r>
      <rPr>
        <sz val="8"/>
        <color indexed="8"/>
        <rFont val="Times New Roman"/>
        <charset val="134"/>
      </rPr>
      <t xml:space="preserve">
</t>
    </r>
    <r>
      <rPr>
        <sz val="8"/>
        <color indexed="8"/>
        <rFont val="宋体"/>
        <charset val="134"/>
      </rPr>
      <t>（</t>
    </r>
    <r>
      <rPr>
        <sz val="8"/>
        <color indexed="8"/>
        <rFont val="Times New Roman"/>
        <charset val="134"/>
      </rPr>
      <t>30</t>
    </r>
    <r>
      <rPr>
        <sz val="8"/>
        <color indexed="8"/>
        <rFont val="宋体"/>
        <charset val="134"/>
      </rPr>
      <t>分）</t>
    </r>
  </si>
  <si>
    <t>对经济有促进作用</t>
  </si>
  <si>
    <t>促进</t>
  </si>
  <si>
    <t>资金拉动效应</t>
  </si>
  <si>
    <t>促进企业科技创新</t>
  </si>
  <si>
    <t>带动我区社会效益发展</t>
  </si>
  <si>
    <t>提高自主创新能力</t>
  </si>
  <si>
    <t>推动开发区生态效益发展</t>
  </si>
  <si>
    <t>提高企业核心竞争力</t>
  </si>
  <si>
    <t>促进经济集体发展</t>
  </si>
  <si>
    <r>
      <rPr>
        <sz val="8"/>
        <color indexed="8"/>
        <rFont val="Times New Roman"/>
        <charset val="134"/>
      </rPr>
      <t>满意度指标</t>
    </r>
    <r>
      <rPr>
        <sz val="8"/>
        <color indexed="8"/>
        <rFont val="Times New Roman"/>
        <charset val="134"/>
      </rPr>
      <t xml:space="preserve">
</t>
    </r>
    <r>
      <rPr>
        <sz val="8"/>
        <color indexed="8"/>
        <rFont val="宋体"/>
        <charset val="134"/>
      </rPr>
      <t>（</t>
    </r>
    <r>
      <rPr>
        <sz val="8"/>
        <color indexed="8"/>
        <rFont val="Times New Roman"/>
        <charset val="134"/>
      </rPr>
      <t>10</t>
    </r>
    <r>
      <rPr>
        <sz val="8"/>
        <color indexed="8"/>
        <rFont val="宋体"/>
        <charset val="134"/>
      </rPr>
      <t>分）</t>
    </r>
  </si>
  <si>
    <t>企业满意度</t>
  </si>
  <si>
    <r>
      <rPr>
        <sz val="8"/>
        <color indexed="8"/>
        <rFont val="Times New Roman"/>
        <charset val="134"/>
      </rPr>
      <t>预算执行率</t>
    </r>
    <r>
      <rPr>
        <sz val="8"/>
        <color indexed="8"/>
        <rFont val="Times New Roman"/>
        <charset val="134"/>
      </rPr>
      <t xml:space="preserve">
</t>
    </r>
    <r>
      <rPr>
        <sz val="8"/>
        <color indexed="8"/>
        <rFont val="宋体"/>
        <charset val="134"/>
      </rPr>
      <t>（</t>
    </r>
    <r>
      <rPr>
        <sz val="8"/>
        <color indexed="8"/>
        <rFont val="Times New Roman"/>
        <charset val="134"/>
      </rPr>
      <t>10</t>
    </r>
    <r>
      <rPr>
        <sz val="8"/>
        <color indexed="8"/>
        <rFont val="宋体"/>
        <charset val="134"/>
      </rPr>
      <t>分）</t>
    </r>
  </si>
  <si>
    <t>战略新兴产业发展</t>
  </si>
  <si>
    <t>发展的新路径、新模式、新经验，带动全省服务业加快提质升级</t>
  </si>
  <si>
    <t>补助开发区企业数量</t>
  </si>
  <si>
    <t>现代物流项目个数</t>
  </si>
  <si>
    <t>&gt;=10</t>
  </si>
  <si>
    <t>支持项目数</t>
  </si>
  <si>
    <t>达到相关条件</t>
  </si>
  <si>
    <t>项目与申报要求一致</t>
  </si>
  <si>
    <t>一致</t>
  </si>
  <si>
    <t>预算资金执行情况</t>
  </si>
  <si>
    <t>推动开发区社会效益指标发展</t>
  </si>
  <si>
    <t>资金实现拉动社会效益</t>
  </si>
  <si>
    <t>推动开发区经济发展</t>
  </si>
  <si>
    <t>发挥效益延续性</t>
  </si>
  <si>
    <t>壮大新动能</t>
  </si>
  <si>
    <t>促进产业转型升级</t>
  </si>
  <si>
    <t>项目单位满意度</t>
  </si>
  <si>
    <t>工业转型升级（技改）</t>
  </si>
  <si>
    <t>引导实施省重点技改项目，专项资金实现拉动社会投资</t>
  </si>
  <si>
    <t>发放企业数（第二批）</t>
  </si>
  <si>
    <t>支持项目数量</t>
  </si>
  <si>
    <t>分区域支持项目数量为准</t>
  </si>
  <si>
    <t>省工业诊所数量</t>
  </si>
  <si>
    <t>认定完成率</t>
  </si>
  <si>
    <t>项目开工建设</t>
  </si>
  <si>
    <t>资金按时下达</t>
  </si>
  <si>
    <t>资金完成时限</t>
  </si>
  <si>
    <r>
      <rPr>
        <sz val="8"/>
        <color indexed="8"/>
        <rFont val="Times New Roman"/>
        <charset val="134"/>
      </rPr>
      <t>2021</t>
    </r>
    <r>
      <rPr>
        <sz val="8"/>
        <color indexed="8"/>
        <rFont val="宋体"/>
        <charset val="134"/>
      </rPr>
      <t>年底</t>
    </r>
  </si>
  <si>
    <t>项目完成时间</t>
  </si>
  <si>
    <t>验收开展之前</t>
  </si>
  <si>
    <t>项目支持金额</t>
  </si>
  <si>
    <t>拉动开发区社会投资</t>
  </si>
  <si>
    <t>推动经济发展</t>
  </si>
  <si>
    <t>企业信息化水平</t>
  </si>
  <si>
    <t>进一步提升</t>
  </si>
  <si>
    <t>加快企业转型升级</t>
  </si>
  <si>
    <t>解决企业技术改造等问题</t>
  </si>
  <si>
    <t>推动企业科技创新</t>
  </si>
  <si>
    <t>推动生态效益指标发展</t>
  </si>
  <si>
    <t>促进企业发展</t>
  </si>
  <si>
    <t>促进企业核心竞争力</t>
  </si>
  <si>
    <t>促进开发区工业发展</t>
  </si>
  <si>
    <t>大气污染防治</t>
  </si>
  <si>
    <t>推动我区大气污染防治</t>
  </si>
  <si>
    <t>财政预算资金数</t>
  </si>
  <si>
    <t>促进开发区绿色经济的发展</t>
  </si>
  <si>
    <t>企业绿色经济进一步提升</t>
  </si>
  <si>
    <t>提升</t>
  </si>
  <si>
    <t>促进社会效益的发展</t>
  </si>
  <si>
    <t>提升生态效益</t>
  </si>
  <si>
    <t>促进开发区生态环境发展</t>
  </si>
  <si>
    <t>工业设计发展专项资金</t>
  </si>
  <si>
    <t>支持企业与设计机构合作，加快产品升级换代</t>
  </si>
  <si>
    <t>第一批涉及企业数</t>
  </si>
  <si>
    <t>第一批支持项目数量</t>
  </si>
  <si>
    <t>工作完成时间</t>
  </si>
  <si>
    <r>
      <rPr>
        <sz val="8"/>
        <color indexed="8"/>
        <rFont val="Times New Roman"/>
        <charset val="134"/>
      </rPr>
      <t>12</t>
    </r>
    <r>
      <rPr>
        <sz val="8"/>
        <color indexed="8"/>
        <rFont val="宋体"/>
        <charset val="134"/>
      </rPr>
      <t>月底前</t>
    </r>
  </si>
  <si>
    <t>按时拨付</t>
  </si>
  <si>
    <t>支持金额</t>
  </si>
  <si>
    <t>资助工业设计</t>
  </si>
  <si>
    <t>推动工业设计发展</t>
  </si>
  <si>
    <t>工业设计发展氛围</t>
  </si>
  <si>
    <t>促进企业创新</t>
  </si>
  <si>
    <t>环渤海新型工业化基地建设</t>
  </si>
  <si>
    <t>3月底完成30%6月底完成50%10月底完成80%12月底100%</t>
  </si>
  <si>
    <t>4家</t>
  </si>
  <si>
    <t>达到相关条件要求</t>
  </si>
  <si>
    <t>完成工作时间</t>
  </si>
  <si>
    <t>完成</t>
  </si>
  <si>
    <t>促进经济发展</t>
  </si>
  <si>
    <t>促进社会效益发展</t>
  </si>
  <si>
    <t>促进企业研发机构发展</t>
  </si>
  <si>
    <t xml:space="preserve"> 企业满意度</t>
  </si>
  <si>
    <t>重点项目扶持资金</t>
  </si>
  <si>
    <t>扶持资金企业数</t>
  </si>
  <si>
    <t>预算资金金额</t>
  </si>
  <si>
    <t>促进开发区经济发展</t>
  </si>
  <si>
    <t>促进企业经济发展</t>
  </si>
  <si>
    <t>缓解企业资金压力</t>
  </si>
  <si>
    <t>加快企业建设</t>
  </si>
  <si>
    <t>加快企业生产</t>
  </si>
  <si>
    <t>支持项目建设</t>
  </si>
  <si>
    <t>扶持企业发展</t>
  </si>
  <si>
    <t>第三批口岸发展专项资金</t>
  </si>
  <si>
    <t>促进口岸经济发展</t>
  </si>
  <si>
    <t>口岸综合能力提升</t>
  </si>
  <si>
    <t>省级支持市县科技创新和科学普及</t>
  </si>
  <si>
    <t>提升科技创新能力</t>
  </si>
  <si>
    <t>外贸集装箱点位仓储</t>
  </si>
  <si>
    <t>企业数</t>
  </si>
  <si>
    <t>提升社会效益</t>
  </si>
  <si>
    <t>促进外贸企业发展</t>
  </si>
  <si>
    <t>战兴十四五</t>
  </si>
  <si>
    <t>预算金额</t>
  </si>
  <si>
    <t>大清河产业规划</t>
  </si>
  <si>
    <t>促进生态效益</t>
  </si>
  <si>
    <t>项目持续发展</t>
  </si>
  <si>
    <r>
      <rPr>
        <sz val="8"/>
        <color indexed="8"/>
        <rFont val="宋体"/>
        <charset val="134"/>
      </rPr>
      <t>对我区重点项目实行</t>
    </r>
    <r>
      <rPr>
        <sz val="8"/>
        <color indexed="8"/>
        <rFont val="Times New Roman"/>
        <charset val="134"/>
      </rPr>
      <t>4</t>
    </r>
    <r>
      <rPr>
        <sz val="8"/>
        <color indexed="8"/>
        <rFont val="宋体"/>
        <charset val="134"/>
      </rPr>
      <t>次集中开工和</t>
    </r>
    <r>
      <rPr>
        <sz val="8"/>
        <color indexed="8"/>
        <rFont val="Times New Roman"/>
        <charset val="134"/>
      </rPr>
      <t>4</t>
    </r>
    <r>
      <rPr>
        <sz val="8"/>
        <color indexed="8"/>
        <rFont val="宋体"/>
        <charset val="134"/>
      </rPr>
      <t>次观摩，需要在印刷、活动安排、广告制作等方面进行拨付</t>
    </r>
  </si>
  <si>
    <t>项目观摩次数</t>
  </si>
  <si>
    <t>项目开工次数</t>
  </si>
  <si>
    <t>完成时限</t>
  </si>
  <si>
    <r>
      <rPr>
        <sz val="8"/>
        <color indexed="8"/>
        <rFont val="Times New Roman"/>
        <charset val="134"/>
      </rPr>
      <t>12</t>
    </r>
    <r>
      <rPr>
        <sz val="8"/>
        <color indexed="8"/>
        <rFont val="宋体"/>
        <charset val="134"/>
      </rPr>
      <t>月底</t>
    </r>
  </si>
  <si>
    <t>促进我区经济建设发展</t>
  </si>
  <si>
    <t>促进项目建设宣传</t>
  </si>
  <si>
    <t>观摩人员满意度</t>
  </si>
  <si>
    <t>人脸识别</t>
  </si>
  <si>
    <t>促进开发区疫情防控</t>
  </si>
  <si>
    <t>有效防范疫情</t>
  </si>
  <si>
    <t>保障疫情</t>
  </si>
  <si>
    <t>群众满意度</t>
  </si>
  <si>
    <t>采购统计数据</t>
  </si>
  <si>
    <t>促进生态效益发展</t>
  </si>
  <si>
    <t>促进统计工作</t>
  </si>
  <si>
    <t>保障统计系统平稳运行</t>
  </si>
  <si>
    <t>外地农民工暖心红包</t>
  </si>
  <si>
    <t>外地农民工留唐过年的人数</t>
  </si>
  <si>
    <t>336人</t>
  </si>
  <si>
    <t>达到相关要求</t>
  </si>
  <si>
    <t>促进社会稳定发展</t>
  </si>
  <si>
    <t>农民工满意度</t>
  </si>
  <si>
    <t>省市对口系统</t>
  </si>
  <si>
    <t>计算机网络专线租用费</t>
  </si>
  <si>
    <t>保障网络畅通</t>
  </si>
  <si>
    <t>促进网络安全稳定</t>
  </si>
  <si>
    <t>开发区平台防火墙维护</t>
  </si>
  <si>
    <t>网络安全稳定</t>
  </si>
  <si>
    <t>用户满意度</t>
  </si>
  <si>
    <t>委托咨询费用</t>
  </si>
  <si>
    <t>拨付企业数</t>
  </si>
  <si>
    <r>
      <rPr>
        <sz val="8"/>
        <color indexed="8"/>
        <rFont val="宋体"/>
        <charset val="134"/>
      </rPr>
      <t>约</t>
    </r>
    <r>
      <rPr>
        <sz val="8"/>
        <color indexed="8"/>
        <rFont val="Times New Roman"/>
        <charset val="134"/>
      </rPr>
      <t>12</t>
    </r>
    <r>
      <rPr>
        <sz val="8"/>
        <color indexed="8"/>
        <rFont val="宋体"/>
        <charset val="134"/>
      </rPr>
      <t>家</t>
    </r>
  </si>
  <si>
    <t>推动经济效益增长</t>
  </si>
  <si>
    <t>推动社会效益发展</t>
  </si>
  <si>
    <t>项目建设必要性</t>
  </si>
  <si>
    <t>项目审批</t>
  </si>
  <si>
    <t>咨询评估</t>
  </si>
  <si>
    <t>选定我区调查样本数量</t>
  </si>
  <si>
    <r>
      <rPr>
        <sz val="8"/>
        <color indexed="8"/>
        <rFont val="Times New Roman"/>
        <charset val="134"/>
      </rPr>
      <t>3-5</t>
    </r>
    <r>
      <rPr>
        <sz val="8"/>
        <color indexed="8"/>
        <rFont val="宋体"/>
        <charset val="134"/>
      </rPr>
      <t>个调查小区</t>
    </r>
  </si>
  <si>
    <t>促进开发区人口变动调查</t>
  </si>
  <si>
    <t>推动人口变动调查，促进人口不断壮大</t>
  </si>
  <si>
    <t>促进对于劳动力调查，降低失业率</t>
  </si>
  <si>
    <t>促进人口规模不断壮大</t>
  </si>
  <si>
    <t>统计局人口变动调查结果和影响</t>
  </si>
  <si>
    <t>服务对象满意度人</t>
  </si>
  <si>
    <t>十四五期间经济发展</t>
  </si>
  <si>
    <t>统一规划发展</t>
  </si>
  <si>
    <t>确定十四五期间发展目标</t>
  </si>
  <si>
    <t>谋划特色小镇数</t>
  </si>
  <si>
    <t>带动区域经济发展</t>
  </si>
  <si>
    <t>促进生产</t>
  </si>
  <si>
    <t>促进产业联动</t>
  </si>
  <si>
    <t>促进生态</t>
  </si>
  <si>
    <t>经济样式多样化</t>
  </si>
  <si>
    <t>生活发展</t>
  </si>
  <si>
    <r>
      <rPr>
        <sz val="20"/>
        <color rgb="FF000000"/>
        <rFont val="宋体"/>
        <charset val="134"/>
      </rPr>
      <t>预算安排的专项项目绩效自评表（</t>
    </r>
    <r>
      <rPr>
        <sz val="20"/>
        <color indexed="8"/>
        <rFont val="Times New Roman"/>
        <charset val="134"/>
      </rPr>
      <t>2021</t>
    </r>
    <r>
      <rPr>
        <sz val="20"/>
        <color indexed="8"/>
        <rFont val="方正小标宋_GBK"/>
        <charset val="134"/>
      </rPr>
      <t>年度）</t>
    </r>
  </si>
  <si>
    <t>2家</t>
  </si>
  <si>
    <t>促进企业科技创新发展</t>
  </si>
  <si>
    <t>带动区内经济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</si>
</sst>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4">
    <font>
      <sz val="11"/>
      <color theme="1"/>
      <name val="宋体"/>
      <charset val="134"/>
      <scheme val="minor"/>
    </font>
    <font>
      <sz val="16"/>
      <color indexed="8"/>
      <name val="Times New Roman"/>
      <charset val="134"/>
    </font>
    <font>
      <sz val="11"/>
      <color indexed="8"/>
      <name val="Times New Roman"/>
      <charset val="134"/>
    </font>
    <font>
      <sz val="12"/>
      <name val="Times New Roman"/>
      <charset val="134"/>
    </font>
    <font>
      <sz val="11"/>
      <color rgb="FF000000"/>
      <name val="宋体"/>
      <charset val="134"/>
    </font>
    <font>
      <sz val="20"/>
      <color rgb="FF000000"/>
      <name val="宋体"/>
      <charset val="134"/>
    </font>
    <font>
      <sz val="20"/>
      <color indexed="8"/>
      <name val="Times New Roman"/>
      <charset val="134"/>
    </font>
    <font>
      <sz val="8"/>
      <color indexed="8"/>
      <name val="Times New Roman"/>
      <charset val="134"/>
    </font>
    <font>
      <sz val="8"/>
      <color rgb="FF000000"/>
      <name val="宋体"/>
      <charset val="134"/>
    </font>
    <font>
      <sz val="10.5"/>
      <color indexed="8"/>
      <name val="Times New Roman"/>
      <charset val="134"/>
    </font>
    <font>
      <sz val="8"/>
      <color indexed="8"/>
      <name val="宋体"/>
      <charset val="134"/>
    </font>
    <font>
      <sz val="8"/>
      <color rgb="FF000000"/>
      <name val="Times New Roman"/>
      <charset val="134"/>
    </font>
    <font>
      <sz val="10.5"/>
      <color rgb="FF000000"/>
      <name val="宋体"/>
      <charset val="134"/>
    </font>
    <font>
      <sz val="10.5"/>
      <color indexed="8"/>
      <name val="Calibri"/>
      <charset val="134"/>
    </font>
    <font>
      <sz val="8"/>
      <color indexed="8"/>
      <name val="宋体"/>
      <charset val="134"/>
    </font>
    <font>
      <sz val="10.5"/>
      <color indexed="8"/>
      <name val="宋体"/>
      <charset val="134"/>
    </font>
    <font>
      <sz val="8"/>
      <color indexed="8"/>
      <name val="Arial Unicode MS"/>
      <charset val="134"/>
    </font>
    <font>
      <sz val="20"/>
      <color rgb="FF000000"/>
      <name val="宋体"/>
      <charset val="134"/>
    </font>
    <font>
      <sz val="10"/>
      <color theme="1"/>
      <name val="宋体"/>
      <charset val="134"/>
    </font>
    <font>
      <sz val="10.5"/>
      <color rgb="FF000000"/>
      <name val="宋体"/>
      <charset val="134"/>
    </font>
    <font>
      <sz val="10.5"/>
      <color indexed="8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20"/>
      <color indexed="8"/>
      <name val="方正小标宋_GBK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22" fillId="0" borderId="0" applyFont="0" applyFill="0" applyBorder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2" fontId="22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2" borderId="28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29" applyNumberFormat="0" applyFill="0" applyAlignment="0" applyProtection="0">
      <alignment vertical="center"/>
    </xf>
    <xf numFmtId="0" fontId="29" fillId="0" borderId="29" applyNumberFormat="0" applyFill="0" applyAlignment="0" applyProtection="0">
      <alignment vertical="center"/>
    </xf>
    <xf numFmtId="0" fontId="30" fillId="0" borderId="30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3" borderId="31" applyNumberFormat="0" applyAlignment="0" applyProtection="0">
      <alignment vertical="center"/>
    </xf>
    <xf numFmtId="0" fontId="32" fillId="4" borderId="32" applyNumberFormat="0" applyAlignment="0" applyProtection="0">
      <alignment vertical="center"/>
    </xf>
    <xf numFmtId="0" fontId="33" fillId="4" borderId="31" applyNumberFormat="0" applyAlignment="0" applyProtection="0">
      <alignment vertical="center"/>
    </xf>
    <xf numFmtId="0" fontId="34" fillId="5" borderId="33" applyNumberFormat="0" applyAlignment="0" applyProtection="0">
      <alignment vertical="center"/>
    </xf>
    <xf numFmtId="0" fontId="35" fillId="0" borderId="34" applyNumberFormat="0" applyFill="0" applyAlignment="0" applyProtection="0">
      <alignment vertical="center"/>
    </xf>
    <xf numFmtId="0" fontId="36" fillId="0" borderId="35" applyNumberFormat="0" applyFill="0" applyAlignment="0" applyProtection="0">
      <alignment vertical="center"/>
    </xf>
    <xf numFmtId="0" fontId="37" fillId="6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42" fillId="0" borderId="0">
      <alignment vertical="center"/>
    </xf>
  </cellStyleXfs>
  <cellXfs count="154">
    <xf numFmtId="0" fontId="0" fillId="0" borderId="0" xfId="0">
      <alignment vertical="center"/>
    </xf>
    <xf numFmtId="0" fontId="1" fillId="0" borderId="0" xfId="49" applyFont="1" applyBorder="1" applyAlignment="1">
      <alignment horizontal="center"/>
    </xf>
    <xf numFmtId="0" fontId="2" fillId="0" borderId="0" xfId="49" applyFont="1" applyBorder="1" applyAlignment="1"/>
    <xf numFmtId="0" fontId="3" fillId="0" borderId="0" xfId="49" applyFont="1">
      <alignment vertical="center"/>
    </xf>
    <xf numFmtId="0" fontId="4" fillId="0" borderId="0" xfId="49" applyFont="1" applyBorder="1" applyAlignment="1">
      <alignment horizontal="left"/>
    </xf>
    <xf numFmtId="0" fontId="5" fillId="0" borderId="0" xfId="49" applyFont="1" applyBorder="1" applyAlignment="1">
      <alignment horizontal="center" vertical="center"/>
    </xf>
    <xf numFmtId="0" fontId="6" fillId="0" borderId="0" xfId="49" applyFont="1" applyBorder="1" applyAlignment="1">
      <alignment horizontal="center" vertical="center"/>
    </xf>
    <xf numFmtId="0" fontId="7" fillId="0" borderId="0" xfId="49" applyFont="1" applyBorder="1" applyAlignment="1">
      <alignment horizontal="left" vertical="center"/>
    </xf>
    <xf numFmtId="0" fontId="7" fillId="0" borderId="0" xfId="49" applyFont="1" applyAlignment="1">
      <alignment horizontal="left" vertical="center"/>
    </xf>
    <xf numFmtId="0" fontId="7" fillId="0" borderId="0" xfId="49" applyFont="1" applyBorder="1" applyAlignment="1">
      <alignment horizontal="center" vertical="center"/>
    </xf>
    <xf numFmtId="0" fontId="8" fillId="0" borderId="1" xfId="49" applyFont="1" applyBorder="1" applyAlignment="1">
      <alignment horizontal="left" vertical="center" wrapText="1"/>
    </xf>
    <xf numFmtId="0" fontId="7" fillId="0" borderId="2" xfId="49" applyFont="1" applyBorder="1" applyAlignment="1">
      <alignment horizontal="center" vertical="center" wrapText="1"/>
    </xf>
    <xf numFmtId="0" fontId="7" fillId="0" borderId="3" xfId="49" applyFont="1" applyBorder="1" applyAlignment="1">
      <alignment horizontal="center" vertical="center" wrapText="1"/>
    </xf>
    <xf numFmtId="0" fontId="7" fillId="0" borderId="4" xfId="49" applyFont="1" applyBorder="1" applyAlignment="1">
      <alignment horizontal="center" vertical="center" wrapText="1"/>
    </xf>
    <xf numFmtId="0" fontId="7" fillId="0" borderId="1" xfId="49" applyFont="1" applyBorder="1" applyAlignment="1">
      <alignment horizontal="center" vertical="center" wrapText="1"/>
    </xf>
    <xf numFmtId="0" fontId="7" fillId="0" borderId="5" xfId="49" applyFont="1" applyBorder="1" applyAlignment="1">
      <alignment horizontal="center" vertical="center" wrapText="1"/>
    </xf>
    <xf numFmtId="0" fontId="7" fillId="0" borderId="6" xfId="49" applyFont="1" applyBorder="1" applyAlignment="1">
      <alignment horizontal="center" vertical="center" wrapText="1"/>
    </xf>
    <xf numFmtId="9" fontId="7" fillId="0" borderId="1" xfId="49" applyNumberFormat="1" applyFont="1" applyBorder="1" applyAlignment="1">
      <alignment horizontal="center" vertical="center" wrapText="1"/>
    </xf>
    <xf numFmtId="0" fontId="7" fillId="0" borderId="5" xfId="49" applyFont="1" applyBorder="1" applyAlignment="1">
      <alignment horizontal="right" vertical="center" wrapText="1"/>
    </xf>
    <xf numFmtId="0" fontId="7" fillId="0" borderId="5" xfId="49" applyFont="1" applyBorder="1" applyAlignment="1">
      <alignment vertical="center" wrapText="1"/>
    </xf>
    <xf numFmtId="0" fontId="7" fillId="0" borderId="7" xfId="49" applyFont="1" applyBorder="1" applyAlignment="1">
      <alignment horizontal="center" vertical="center" wrapText="1"/>
    </xf>
    <xf numFmtId="0" fontId="9" fillId="0" borderId="5" xfId="49" applyFont="1" applyBorder="1" applyAlignment="1">
      <alignment vertical="center" wrapText="1"/>
    </xf>
    <xf numFmtId="0" fontId="7" fillId="0" borderId="1" xfId="49" applyFont="1" applyBorder="1" applyAlignment="1">
      <alignment horizontal="left" vertical="center" wrapText="1"/>
    </xf>
    <xf numFmtId="0" fontId="7" fillId="0" borderId="6" xfId="49" applyFont="1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9" fontId="10" fillId="0" borderId="8" xfId="0" applyNumberFormat="1" applyFont="1" applyBorder="1" applyAlignment="1">
      <alignment horizontal="center" vertical="center" wrapText="1"/>
    </xf>
    <xf numFmtId="9" fontId="7" fillId="0" borderId="5" xfId="49" applyNumberFormat="1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7" fillId="0" borderId="7" xfId="49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1" fillId="0" borderId="1" xfId="49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7" fillId="0" borderId="2" xfId="49" applyFont="1" applyBorder="1" applyAlignment="1">
      <alignment horizontal="left" vertical="center" wrapText="1"/>
    </xf>
    <xf numFmtId="0" fontId="7" fillId="0" borderId="4" xfId="49" applyFont="1" applyBorder="1" applyAlignment="1">
      <alignment horizontal="left" vertical="center" wrapText="1"/>
    </xf>
    <xf numFmtId="0" fontId="10" fillId="0" borderId="2" xfId="49" applyFont="1" applyBorder="1" applyAlignment="1">
      <alignment horizontal="center" vertical="center" wrapText="1"/>
    </xf>
    <xf numFmtId="9" fontId="12" fillId="0" borderId="5" xfId="0" applyNumberFormat="1" applyFont="1" applyBorder="1" applyAlignment="1">
      <alignment horizontal="center" vertical="center" wrapText="1"/>
    </xf>
    <xf numFmtId="9" fontId="13" fillId="0" borderId="5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9" fillId="0" borderId="5" xfId="49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2" fillId="0" borderId="18" xfId="49" applyFont="1" applyBorder="1" applyAlignment="1">
      <alignment horizontal="center"/>
    </xf>
    <xf numFmtId="0" fontId="2" fillId="0" borderId="19" xfId="49" applyFont="1" applyBorder="1" applyAlignment="1">
      <alignment horizontal="center"/>
    </xf>
    <xf numFmtId="0" fontId="2" fillId="0" borderId="20" xfId="49" applyFont="1" applyBorder="1" applyAlignment="1"/>
    <xf numFmtId="0" fontId="7" fillId="0" borderId="13" xfId="49" applyFont="1" applyBorder="1" applyAlignment="1">
      <alignment horizontal="center" vertical="center" wrapText="1"/>
    </xf>
    <xf numFmtId="0" fontId="7" fillId="0" borderId="15" xfId="49" applyFont="1" applyBorder="1" applyAlignment="1">
      <alignment horizontal="center" vertical="center" wrapText="1"/>
    </xf>
    <xf numFmtId="0" fontId="9" fillId="0" borderId="7" xfId="49" applyFont="1" applyBorder="1" applyAlignment="1">
      <alignment horizontal="center" vertical="center" wrapText="1"/>
    </xf>
    <xf numFmtId="0" fontId="7" fillId="0" borderId="11" xfId="49" applyFont="1" applyBorder="1" applyAlignment="1">
      <alignment horizontal="center" vertical="center" wrapText="1"/>
    </xf>
    <xf numFmtId="0" fontId="7" fillId="0" borderId="20" xfId="49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9" fontId="7" fillId="0" borderId="5" xfId="0" applyNumberFormat="1" applyFont="1" applyBorder="1" applyAlignment="1">
      <alignment horizontal="center" vertical="center" wrapText="1"/>
    </xf>
    <xf numFmtId="0" fontId="7" fillId="0" borderId="5" xfId="49" applyFont="1" applyBorder="1" applyAlignment="1">
      <alignment horizontal="left" vertical="center" wrapText="1"/>
    </xf>
    <xf numFmtId="0" fontId="7" fillId="0" borderId="13" xfId="49" applyFont="1" applyBorder="1" applyAlignment="1">
      <alignment horizontal="left" vertical="center" wrapText="1"/>
    </xf>
    <xf numFmtId="0" fontId="7" fillId="0" borderId="14" xfId="49" applyFont="1" applyBorder="1" applyAlignment="1">
      <alignment horizontal="left" vertical="center" wrapText="1"/>
    </xf>
    <xf numFmtId="0" fontId="7" fillId="0" borderId="15" xfId="49" applyFont="1" applyBorder="1" applyAlignment="1">
      <alignment horizontal="left" vertical="center" wrapText="1"/>
    </xf>
    <xf numFmtId="0" fontId="17" fillId="0" borderId="0" xfId="49" applyFont="1" applyBorder="1" applyAlignment="1">
      <alignment horizontal="center" vertical="center"/>
    </xf>
    <xf numFmtId="0" fontId="10" fillId="0" borderId="8" xfId="49" applyFont="1" applyBorder="1" applyAlignment="1">
      <alignment horizontal="center" vertical="center" wrapText="1"/>
    </xf>
    <xf numFmtId="0" fontId="7" fillId="0" borderId="10" xfId="49" applyFont="1" applyBorder="1" applyAlignment="1">
      <alignment horizontal="center" vertical="center" wrapText="1"/>
    </xf>
    <xf numFmtId="9" fontId="13" fillId="0" borderId="1" xfId="0" applyNumberFormat="1" applyFont="1" applyBorder="1" applyAlignment="1">
      <alignment horizontal="center" vertical="center" wrapText="1"/>
    </xf>
    <xf numFmtId="0" fontId="10" fillId="0" borderId="5" xfId="49" applyFont="1" applyBorder="1" applyAlignment="1">
      <alignment horizontal="center" vertical="center" wrapText="1"/>
    </xf>
    <xf numFmtId="0" fontId="2" fillId="0" borderId="2" xfId="49" applyFont="1" applyBorder="1" applyAlignment="1">
      <alignment horizontal="center"/>
    </xf>
    <xf numFmtId="0" fontId="2" fillId="0" borderId="4" xfId="49" applyFont="1" applyBorder="1" applyAlignment="1">
      <alignment horizontal="center"/>
    </xf>
    <xf numFmtId="0" fontId="7" fillId="0" borderId="8" xfId="49" applyFont="1" applyBorder="1" applyAlignment="1">
      <alignment horizontal="left" vertical="center" wrapText="1"/>
    </xf>
    <xf numFmtId="0" fontId="7" fillId="0" borderId="9" xfId="49" applyFont="1" applyBorder="1" applyAlignment="1">
      <alignment horizontal="left" vertical="center" wrapText="1"/>
    </xf>
    <xf numFmtId="0" fontId="7" fillId="0" borderId="10" xfId="49" applyFont="1" applyBorder="1" applyAlignment="1">
      <alignment horizontal="left" vertical="center" wrapText="1"/>
    </xf>
    <xf numFmtId="0" fontId="7" fillId="0" borderId="11" xfId="49" applyFont="1" applyBorder="1" applyAlignment="1">
      <alignment horizontal="left" vertical="center" wrapText="1"/>
    </xf>
    <xf numFmtId="0" fontId="7" fillId="0" borderId="0" xfId="49" applyFont="1" applyBorder="1" applyAlignment="1">
      <alignment horizontal="left" vertical="center" wrapText="1"/>
    </xf>
    <xf numFmtId="0" fontId="7" fillId="0" borderId="12" xfId="49" applyFont="1" applyBorder="1" applyAlignment="1">
      <alignment horizontal="left" vertical="center" wrapText="1"/>
    </xf>
    <xf numFmtId="0" fontId="18" fillId="0" borderId="2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9" fontId="19" fillId="0" borderId="5" xfId="0" applyNumberFormat="1" applyFont="1" applyBorder="1" applyAlignment="1">
      <alignment horizontal="center" vertical="center" wrapText="1"/>
    </xf>
    <xf numFmtId="9" fontId="20" fillId="0" borderId="1" xfId="0" applyNumberFormat="1" applyFont="1" applyBorder="1" applyAlignment="1">
      <alignment horizontal="center" vertical="center" wrapText="1"/>
    </xf>
    <xf numFmtId="0" fontId="2" fillId="0" borderId="20" xfId="49" applyFont="1" applyBorder="1" applyAlignment="1">
      <alignment horizontal="center"/>
    </xf>
    <xf numFmtId="0" fontId="12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0" fillId="0" borderId="8" xfId="49" applyFont="1" applyBorder="1" applyAlignment="1">
      <alignment horizontal="left" vertical="center" wrapText="1"/>
    </xf>
    <xf numFmtId="0" fontId="10" fillId="0" borderId="21" xfId="49" applyFont="1" applyBorder="1" applyAlignment="1">
      <alignment horizontal="center" vertical="center" wrapText="1"/>
    </xf>
    <xf numFmtId="0" fontId="7" fillId="0" borderId="22" xfId="49" applyFont="1" applyBorder="1" applyAlignment="1">
      <alignment horizontal="center" vertical="center" wrapText="1"/>
    </xf>
    <xf numFmtId="0" fontId="20" fillId="0" borderId="5" xfId="49" applyFont="1" applyBorder="1" applyAlignment="1">
      <alignment horizontal="center" vertical="center" wrapText="1"/>
    </xf>
    <xf numFmtId="0" fontId="10" fillId="0" borderId="20" xfId="49" applyFont="1" applyBorder="1" applyAlignment="1">
      <alignment horizontal="center" vertical="center" wrapText="1"/>
    </xf>
    <xf numFmtId="0" fontId="21" fillId="0" borderId="19" xfId="49" applyFont="1" applyBorder="1" applyAlignment="1">
      <alignment horizontal="center"/>
    </xf>
    <xf numFmtId="0" fontId="21" fillId="0" borderId="20" xfId="49" applyFont="1" applyBorder="1" applyAlignment="1">
      <alignment horizontal="center"/>
    </xf>
    <xf numFmtId="9" fontId="7" fillId="0" borderId="10" xfId="49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right" vertical="center" wrapText="1"/>
    </xf>
    <xf numFmtId="9" fontId="7" fillId="0" borderId="6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9" fontId="7" fillId="0" borderId="7" xfId="0" applyNumberFormat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9" fontId="9" fillId="0" borderId="5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8" Type="http://schemas.openxmlformats.org/officeDocument/2006/relationships/styles" Target="styles.xml"/><Relationship Id="rId27" Type="http://schemas.openxmlformats.org/officeDocument/2006/relationships/sharedStrings" Target="sharedStrings.xml"/><Relationship Id="rId26" Type="http://schemas.openxmlformats.org/officeDocument/2006/relationships/theme" Target="theme/theme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24"/>
  <sheetViews>
    <sheetView zoomScale="130" zoomScaleNormal="130" topLeftCell="A13" workbookViewId="0">
      <selection activeCell="G8" sqref="G8"/>
    </sheetView>
  </sheetViews>
  <sheetFormatPr defaultColWidth="9" defaultRowHeight="15.6" outlineLevelCol="7"/>
  <cols>
    <col min="1" max="1" width="9.5" style="3" customWidth="1"/>
    <col min="2" max="2" width="10.8796296296296" style="3" customWidth="1"/>
    <col min="3" max="3" width="9" style="3"/>
    <col min="4" max="4" width="10.3796296296296" style="3" customWidth="1"/>
    <col min="5" max="5" width="9" style="3"/>
    <col min="6" max="6" width="11.5" style="3" customWidth="1"/>
    <col min="7" max="7" width="11.25" style="3" customWidth="1"/>
    <col min="8" max="8" width="13.1296296296296" style="3" customWidth="1"/>
    <col min="9" max="257" width="9" style="3"/>
    <col min="258" max="258" width="10.8796296296296" style="3" customWidth="1"/>
    <col min="259" max="259" width="9" style="3"/>
    <col min="260" max="260" width="10.3796296296296" style="3" customWidth="1"/>
    <col min="261" max="261" width="9" style="3"/>
    <col min="262" max="262" width="11.5" style="3" customWidth="1"/>
    <col min="263" max="263" width="11.25" style="3" customWidth="1"/>
    <col min="264" max="264" width="13.1296296296296" style="3" customWidth="1"/>
    <col min="265" max="513" width="9" style="3"/>
    <col min="514" max="514" width="10.8796296296296" style="3" customWidth="1"/>
    <col min="515" max="515" width="9" style="3"/>
    <col min="516" max="516" width="10.3796296296296" style="3" customWidth="1"/>
    <col min="517" max="517" width="9" style="3"/>
    <col min="518" max="518" width="11.5" style="3" customWidth="1"/>
    <col min="519" max="519" width="11.25" style="3" customWidth="1"/>
    <col min="520" max="520" width="13.1296296296296" style="3" customWidth="1"/>
    <col min="521" max="769" width="9" style="3"/>
    <col min="770" max="770" width="10.8796296296296" style="3" customWidth="1"/>
    <col min="771" max="771" width="9" style="3"/>
    <col min="772" max="772" width="10.3796296296296" style="3" customWidth="1"/>
    <col min="773" max="773" width="9" style="3"/>
    <col min="774" max="774" width="11.5" style="3" customWidth="1"/>
    <col min="775" max="775" width="11.25" style="3" customWidth="1"/>
    <col min="776" max="776" width="13.1296296296296" style="3" customWidth="1"/>
    <col min="777" max="1025" width="9" style="3"/>
    <col min="1026" max="1026" width="10.8796296296296" style="3" customWidth="1"/>
    <col min="1027" max="1027" width="9" style="3"/>
    <col min="1028" max="1028" width="10.3796296296296" style="3" customWidth="1"/>
    <col min="1029" max="1029" width="9" style="3"/>
    <col min="1030" max="1030" width="11.5" style="3" customWidth="1"/>
    <col min="1031" max="1031" width="11.25" style="3" customWidth="1"/>
    <col min="1032" max="1032" width="13.1296296296296" style="3" customWidth="1"/>
    <col min="1033" max="1281" width="9" style="3"/>
    <col min="1282" max="1282" width="10.8796296296296" style="3" customWidth="1"/>
    <col min="1283" max="1283" width="9" style="3"/>
    <col min="1284" max="1284" width="10.3796296296296" style="3" customWidth="1"/>
    <col min="1285" max="1285" width="9" style="3"/>
    <col min="1286" max="1286" width="11.5" style="3" customWidth="1"/>
    <col min="1287" max="1287" width="11.25" style="3" customWidth="1"/>
    <col min="1288" max="1288" width="13.1296296296296" style="3" customWidth="1"/>
    <col min="1289" max="1537" width="9" style="3"/>
    <col min="1538" max="1538" width="10.8796296296296" style="3" customWidth="1"/>
    <col min="1539" max="1539" width="9" style="3"/>
    <col min="1540" max="1540" width="10.3796296296296" style="3" customWidth="1"/>
    <col min="1541" max="1541" width="9" style="3"/>
    <col min="1542" max="1542" width="11.5" style="3" customWidth="1"/>
    <col min="1543" max="1543" width="11.25" style="3" customWidth="1"/>
    <col min="1544" max="1544" width="13.1296296296296" style="3" customWidth="1"/>
    <col min="1545" max="1793" width="9" style="3"/>
    <col min="1794" max="1794" width="10.8796296296296" style="3" customWidth="1"/>
    <col min="1795" max="1795" width="9" style="3"/>
    <col min="1796" max="1796" width="10.3796296296296" style="3" customWidth="1"/>
    <col min="1797" max="1797" width="9" style="3"/>
    <col min="1798" max="1798" width="11.5" style="3" customWidth="1"/>
    <col min="1799" max="1799" width="11.25" style="3" customWidth="1"/>
    <col min="1800" max="1800" width="13.1296296296296" style="3" customWidth="1"/>
    <col min="1801" max="2049" width="9" style="3"/>
    <col min="2050" max="2050" width="10.8796296296296" style="3" customWidth="1"/>
    <col min="2051" max="2051" width="9" style="3"/>
    <col min="2052" max="2052" width="10.3796296296296" style="3" customWidth="1"/>
    <col min="2053" max="2053" width="9" style="3"/>
    <col min="2054" max="2054" width="11.5" style="3" customWidth="1"/>
    <col min="2055" max="2055" width="11.25" style="3" customWidth="1"/>
    <col min="2056" max="2056" width="13.1296296296296" style="3" customWidth="1"/>
    <col min="2057" max="2305" width="9" style="3"/>
    <col min="2306" max="2306" width="10.8796296296296" style="3" customWidth="1"/>
    <col min="2307" max="2307" width="9" style="3"/>
    <col min="2308" max="2308" width="10.3796296296296" style="3" customWidth="1"/>
    <col min="2309" max="2309" width="9" style="3"/>
    <col min="2310" max="2310" width="11.5" style="3" customWidth="1"/>
    <col min="2311" max="2311" width="11.25" style="3" customWidth="1"/>
    <col min="2312" max="2312" width="13.1296296296296" style="3" customWidth="1"/>
    <col min="2313" max="2561" width="9" style="3"/>
    <col min="2562" max="2562" width="10.8796296296296" style="3" customWidth="1"/>
    <col min="2563" max="2563" width="9" style="3"/>
    <col min="2564" max="2564" width="10.3796296296296" style="3" customWidth="1"/>
    <col min="2565" max="2565" width="9" style="3"/>
    <col min="2566" max="2566" width="11.5" style="3" customWidth="1"/>
    <col min="2567" max="2567" width="11.25" style="3" customWidth="1"/>
    <col min="2568" max="2568" width="13.1296296296296" style="3" customWidth="1"/>
    <col min="2569" max="2817" width="9" style="3"/>
    <col min="2818" max="2818" width="10.8796296296296" style="3" customWidth="1"/>
    <col min="2819" max="2819" width="9" style="3"/>
    <col min="2820" max="2820" width="10.3796296296296" style="3" customWidth="1"/>
    <col min="2821" max="2821" width="9" style="3"/>
    <col min="2822" max="2822" width="11.5" style="3" customWidth="1"/>
    <col min="2823" max="2823" width="11.25" style="3" customWidth="1"/>
    <col min="2824" max="2824" width="13.1296296296296" style="3" customWidth="1"/>
    <col min="2825" max="3073" width="9" style="3"/>
    <col min="3074" max="3074" width="10.8796296296296" style="3" customWidth="1"/>
    <col min="3075" max="3075" width="9" style="3"/>
    <col min="3076" max="3076" width="10.3796296296296" style="3" customWidth="1"/>
    <col min="3077" max="3077" width="9" style="3"/>
    <col min="3078" max="3078" width="11.5" style="3" customWidth="1"/>
    <col min="3079" max="3079" width="11.25" style="3" customWidth="1"/>
    <col min="3080" max="3080" width="13.1296296296296" style="3" customWidth="1"/>
    <col min="3081" max="3329" width="9" style="3"/>
    <col min="3330" max="3330" width="10.8796296296296" style="3" customWidth="1"/>
    <col min="3331" max="3331" width="9" style="3"/>
    <col min="3332" max="3332" width="10.3796296296296" style="3" customWidth="1"/>
    <col min="3333" max="3333" width="9" style="3"/>
    <col min="3334" max="3334" width="11.5" style="3" customWidth="1"/>
    <col min="3335" max="3335" width="11.25" style="3" customWidth="1"/>
    <col min="3336" max="3336" width="13.1296296296296" style="3" customWidth="1"/>
    <col min="3337" max="3585" width="9" style="3"/>
    <col min="3586" max="3586" width="10.8796296296296" style="3" customWidth="1"/>
    <col min="3587" max="3587" width="9" style="3"/>
    <col min="3588" max="3588" width="10.3796296296296" style="3" customWidth="1"/>
    <col min="3589" max="3589" width="9" style="3"/>
    <col min="3590" max="3590" width="11.5" style="3" customWidth="1"/>
    <col min="3591" max="3591" width="11.25" style="3" customWidth="1"/>
    <col min="3592" max="3592" width="13.1296296296296" style="3" customWidth="1"/>
    <col min="3593" max="3841" width="9" style="3"/>
    <col min="3842" max="3842" width="10.8796296296296" style="3" customWidth="1"/>
    <col min="3843" max="3843" width="9" style="3"/>
    <col min="3844" max="3844" width="10.3796296296296" style="3" customWidth="1"/>
    <col min="3845" max="3845" width="9" style="3"/>
    <col min="3846" max="3846" width="11.5" style="3" customWidth="1"/>
    <col min="3847" max="3847" width="11.25" style="3" customWidth="1"/>
    <col min="3848" max="3848" width="13.1296296296296" style="3" customWidth="1"/>
    <col min="3849" max="4097" width="9" style="3"/>
    <col min="4098" max="4098" width="10.8796296296296" style="3" customWidth="1"/>
    <col min="4099" max="4099" width="9" style="3"/>
    <col min="4100" max="4100" width="10.3796296296296" style="3" customWidth="1"/>
    <col min="4101" max="4101" width="9" style="3"/>
    <col min="4102" max="4102" width="11.5" style="3" customWidth="1"/>
    <col min="4103" max="4103" width="11.25" style="3" customWidth="1"/>
    <col min="4104" max="4104" width="13.1296296296296" style="3" customWidth="1"/>
    <col min="4105" max="4353" width="9" style="3"/>
    <col min="4354" max="4354" width="10.8796296296296" style="3" customWidth="1"/>
    <col min="4355" max="4355" width="9" style="3"/>
    <col min="4356" max="4356" width="10.3796296296296" style="3" customWidth="1"/>
    <col min="4357" max="4357" width="9" style="3"/>
    <col min="4358" max="4358" width="11.5" style="3" customWidth="1"/>
    <col min="4359" max="4359" width="11.25" style="3" customWidth="1"/>
    <col min="4360" max="4360" width="13.1296296296296" style="3" customWidth="1"/>
    <col min="4361" max="4609" width="9" style="3"/>
    <col min="4610" max="4610" width="10.8796296296296" style="3" customWidth="1"/>
    <col min="4611" max="4611" width="9" style="3"/>
    <col min="4612" max="4612" width="10.3796296296296" style="3" customWidth="1"/>
    <col min="4613" max="4613" width="9" style="3"/>
    <col min="4614" max="4614" width="11.5" style="3" customWidth="1"/>
    <col min="4615" max="4615" width="11.25" style="3" customWidth="1"/>
    <col min="4616" max="4616" width="13.1296296296296" style="3" customWidth="1"/>
    <col min="4617" max="4865" width="9" style="3"/>
    <col min="4866" max="4866" width="10.8796296296296" style="3" customWidth="1"/>
    <col min="4867" max="4867" width="9" style="3"/>
    <col min="4868" max="4868" width="10.3796296296296" style="3" customWidth="1"/>
    <col min="4869" max="4869" width="9" style="3"/>
    <col min="4870" max="4870" width="11.5" style="3" customWidth="1"/>
    <col min="4871" max="4871" width="11.25" style="3" customWidth="1"/>
    <col min="4872" max="4872" width="13.1296296296296" style="3" customWidth="1"/>
    <col min="4873" max="5121" width="9" style="3"/>
    <col min="5122" max="5122" width="10.8796296296296" style="3" customWidth="1"/>
    <col min="5123" max="5123" width="9" style="3"/>
    <col min="5124" max="5124" width="10.3796296296296" style="3" customWidth="1"/>
    <col min="5125" max="5125" width="9" style="3"/>
    <col min="5126" max="5126" width="11.5" style="3" customWidth="1"/>
    <col min="5127" max="5127" width="11.25" style="3" customWidth="1"/>
    <col min="5128" max="5128" width="13.1296296296296" style="3" customWidth="1"/>
    <col min="5129" max="5377" width="9" style="3"/>
    <col min="5378" max="5378" width="10.8796296296296" style="3" customWidth="1"/>
    <col min="5379" max="5379" width="9" style="3"/>
    <col min="5380" max="5380" width="10.3796296296296" style="3" customWidth="1"/>
    <col min="5381" max="5381" width="9" style="3"/>
    <col min="5382" max="5382" width="11.5" style="3" customWidth="1"/>
    <col min="5383" max="5383" width="11.25" style="3" customWidth="1"/>
    <col min="5384" max="5384" width="13.1296296296296" style="3" customWidth="1"/>
    <col min="5385" max="5633" width="9" style="3"/>
    <col min="5634" max="5634" width="10.8796296296296" style="3" customWidth="1"/>
    <col min="5635" max="5635" width="9" style="3"/>
    <col min="5636" max="5636" width="10.3796296296296" style="3" customWidth="1"/>
    <col min="5637" max="5637" width="9" style="3"/>
    <col min="5638" max="5638" width="11.5" style="3" customWidth="1"/>
    <col min="5639" max="5639" width="11.25" style="3" customWidth="1"/>
    <col min="5640" max="5640" width="13.1296296296296" style="3" customWidth="1"/>
    <col min="5641" max="5889" width="9" style="3"/>
    <col min="5890" max="5890" width="10.8796296296296" style="3" customWidth="1"/>
    <col min="5891" max="5891" width="9" style="3"/>
    <col min="5892" max="5892" width="10.3796296296296" style="3" customWidth="1"/>
    <col min="5893" max="5893" width="9" style="3"/>
    <col min="5894" max="5894" width="11.5" style="3" customWidth="1"/>
    <col min="5895" max="5895" width="11.25" style="3" customWidth="1"/>
    <col min="5896" max="5896" width="13.1296296296296" style="3" customWidth="1"/>
    <col min="5897" max="6145" width="9" style="3"/>
    <col min="6146" max="6146" width="10.8796296296296" style="3" customWidth="1"/>
    <col min="6147" max="6147" width="9" style="3"/>
    <col min="6148" max="6148" width="10.3796296296296" style="3" customWidth="1"/>
    <col min="6149" max="6149" width="9" style="3"/>
    <col min="6150" max="6150" width="11.5" style="3" customWidth="1"/>
    <col min="6151" max="6151" width="11.25" style="3" customWidth="1"/>
    <col min="6152" max="6152" width="13.1296296296296" style="3" customWidth="1"/>
    <col min="6153" max="6401" width="9" style="3"/>
    <col min="6402" max="6402" width="10.8796296296296" style="3" customWidth="1"/>
    <col min="6403" max="6403" width="9" style="3"/>
    <col min="6404" max="6404" width="10.3796296296296" style="3" customWidth="1"/>
    <col min="6405" max="6405" width="9" style="3"/>
    <col min="6406" max="6406" width="11.5" style="3" customWidth="1"/>
    <col min="6407" max="6407" width="11.25" style="3" customWidth="1"/>
    <col min="6408" max="6408" width="13.1296296296296" style="3" customWidth="1"/>
    <col min="6409" max="6657" width="9" style="3"/>
    <col min="6658" max="6658" width="10.8796296296296" style="3" customWidth="1"/>
    <col min="6659" max="6659" width="9" style="3"/>
    <col min="6660" max="6660" width="10.3796296296296" style="3" customWidth="1"/>
    <col min="6661" max="6661" width="9" style="3"/>
    <col min="6662" max="6662" width="11.5" style="3" customWidth="1"/>
    <col min="6663" max="6663" width="11.25" style="3" customWidth="1"/>
    <col min="6664" max="6664" width="13.1296296296296" style="3" customWidth="1"/>
    <col min="6665" max="6913" width="9" style="3"/>
    <col min="6914" max="6914" width="10.8796296296296" style="3" customWidth="1"/>
    <col min="6915" max="6915" width="9" style="3"/>
    <col min="6916" max="6916" width="10.3796296296296" style="3" customWidth="1"/>
    <col min="6917" max="6917" width="9" style="3"/>
    <col min="6918" max="6918" width="11.5" style="3" customWidth="1"/>
    <col min="6919" max="6919" width="11.25" style="3" customWidth="1"/>
    <col min="6920" max="6920" width="13.1296296296296" style="3" customWidth="1"/>
    <col min="6921" max="7169" width="9" style="3"/>
    <col min="7170" max="7170" width="10.8796296296296" style="3" customWidth="1"/>
    <col min="7171" max="7171" width="9" style="3"/>
    <col min="7172" max="7172" width="10.3796296296296" style="3" customWidth="1"/>
    <col min="7173" max="7173" width="9" style="3"/>
    <col min="7174" max="7174" width="11.5" style="3" customWidth="1"/>
    <col min="7175" max="7175" width="11.25" style="3" customWidth="1"/>
    <col min="7176" max="7176" width="13.1296296296296" style="3" customWidth="1"/>
    <col min="7177" max="7425" width="9" style="3"/>
    <col min="7426" max="7426" width="10.8796296296296" style="3" customWidth="1"/>
    <col min="7427" max="7427" width="9" style="3"/>
    <col min="7428" max="7428" width="10.3796296296296" style="3" customWidth="1"/>
    <col min="7429" max="7429" width="9" style="3"/>
    <col min="7430" max="7430" width="11.5" style="3" customWidth="1"/>
    <col min="7431" max="7431" width="11.25" style="3" customWidth="1"/>
    <col min="7432" max="7432" width="13.1296296296296" style="3" customWidth="1"/>
    <col min="7433" max="7681" width="9" style="3"/>
    <col min="7682" max="7682" width="10.8796296296296" style="3" customWidth="1"/>
    <col min="7683" max="7683" width="9" style="3"/>
    <col min="7684" max="7684" width="10.3796296296296" style="3" customWidth="1"/>
    <col min="7685" max="7685" width="9" style="3"/>
    <col min="7686" max="7686" width="11.5" style="3" customWidth="1"/>
    <col min="7687" max="7687" width="11.25" style="3" customWidth="1"/>
    <col min="7688" max="7688" width="13.1296296296296" style="3" customWidth="1"/>
    <col min="7689" max="7937" width="9" style="3"/>
    <col min="7938" max="7938" width="10.8796296296296" style="3" customWidth="1"/>
    <col min="7939" max="7939" width="9" style="3"/>
    <col min="7940" max="7940" width="10.3796296296296" style="3" customWidth="1"/>
    <col min="7941" max="7941" width="9" style="3"/>
    <col min="7942" max="7942" width="11.5" style="3" customWidth="1"/>
    <col min="7943" max="7943" width="11.25" style="3" customWidth="1"/>
    <col min="7944" max="7944" width="13.1296296296296" style="3" customWidth="1"/>
    <col min="7945" max="8193" width="9" style="3"/>
    <col min="8194" max="8194" width="10.8796296296296" style="3" customWidth="1"/>
    <col min="8195" max="8195" width="9" style="3"/>
    <col min="8196" max="8196" width="10.3796296296296" style="3" customWidth="1"/>
    <col min="8197" max="8197" width="9" style="3"/>
    <col min="8198" max="8198" width="11.5" style="3" customWidth="1"/>
    <col min="8199" max="8199" width="11.25" style="3" customWidth="1"/>
    <col min="8200" max="8200" width="13.1296296296296" style="3" customWidth="1"/>
    <col min="8201" max="8449" width="9" style="3"/>
    <col min="8450" max="8450" width="10.8796296296296" style="3" customWidth="1"/>
    <col min="8451" max="8451" width="9" style="3"/>
    <col min="8452" max="8452" width="10.3796296296296" style="3" customWidth="1"/>
    <col min="8453" max="8453" width="9" style="3"/>
    <col min="8454" max="8454" width="11.5" style="3" customWidth="1"/>
    <col min="8455" max="8455" width="11.25" style="3" customWidth="1"/>
    <col min="8456" max="8456" width="13.1296296296296" style="3" customWidth="1"/>
    <col min="8457" max="8705" width="9" style="3"/>
    <col min="8706" max="8706" width="10.8796296296296" style="3" customWidth="1"/>
    <col min="8707" max="8707" width="9" style="3"/>
    <col min="8708" max="8708" width="10.3796296296296" style="3" customWidth="1"/>
    <col min="8709" max="8709" width="9" style="3"/>
    <col min="8710" max="8710" width="11.5" style="3" customWidth="1"/>
    <col min="8711" max="8711" width="11.25" style="3" customWidth="1"/>
    <col min="8712" max="8712" width="13.1296296296296" style="3" customWidth="1"/>
    <col min="8713" max="8961" width="9" style="3"/>
    <col min="8962" max="8962" width="10.8796296296296" style="3" customWidth="1"/>
    <col min="8963" max="8963" width="9" style="3"/>
    <col min="8964" max="8964" width="10.3796296296296" style="3" customWidth="1"/>
    <col min="8965" max="8965" width="9" style="3"/>
    <col min="8966" max="8966" width="11.5" style="3" customWidth="1"/>
    <col min="8967" max="8967" width="11.25" style="3" customWidth="1"/>
    <col min="8968" max="8968" width="13.1296296296296" style="3" customWidth="1"/>
    <col min="8969" max="9217" width="9" style="3"/>
    <col min="9218" max="9218" width="10.8796296296296" style="3" customWidth="1"/>
    <col min="9219" max="9219" width="9" style="3"/>
    <col min="9220" max="9220" width="10.3796296296296" style="3" customWidth="1"/>
    <col min="9221" max="9221" width="9" style="3"/>
    <col min="9222" max="9222" width="11.5" style="3" customWidth="1"/>
    <col min="9223" max="9223" width="11.25" style="3" customWidth="1"/>
    <col min="9224" max="9224" width="13.1296296296296" style="3" customWidth="1"/>
    <col min="9225" max="9473" width="9" style="3"/>
    <col min="9474" max="9474" width="10.8796296296296" style="3" customWidth="1"/>
    <col min="9475" max="9475" width="9" style="3"/>
    <col min="9476" max="9476" width="10.3796296296296" style="3" customWidth="1"/>
    <col min="9477" max="9477" width="9" style="3"/>
    <col min="9478" max="9478" width="11.5" style="3" customWidth="1"/>
    <col min="9479" max="9479" width="11.25" style="3" customWidth="1"/>
    <col min="9480" max="9480" width="13.1296296296296" style="3" customWidth="1"/>
    <col min="9481" max="9729" width="9" style="3"/>
    <col min="9730" max="9730" width="10.8796296296296" style="3" customWidth="1"/>
    <col min="9731" max="9731" width="9" style="3"/>
    <col min="9732" max="9732" width="10.3796296296296" style="3" customWidth="1"/>
    <col min="9733" max="9733" width="9" style="3"/>
    <col min="9734" max="9734" width="11.5" style="3" customWidth="1"/>
    <col min="9735" max="9735" width="11.25" style="3" customWidth="1"/>
    <col min="9736" max="9736" width="13.1296296296296" style="3" customWidth="1"/>
    <col min="9737" max="9985" width="9" style="3"/>
    <col min="9986" max="9986" width="10.8796296296296" style="3" customWidth="1"/>
    <col min="9987" max="9987" width="9" style="3"/>
    <col min="9988" max="9988" width="10.3796296296296" style="3" customWidth="1"/>
    <col min="9989" max="9989" width="9" style="3"/>
    <col min="9990" max="9990" width="11.5" style="3" customWidth="1"/>
    <col min="9991" max="9991" width="11.25" style="3" customWidth="1"/>
    <col min="9992" max="9992" width="13.1296296296296" style="3" customWidth="1"/>
    <col min="9993" max="10241" width="9" style="3"/>
    <col min="10242" max="10242" width="10.8796296296296" style="3" customWidth="1"/>
    <col min="10243" max="10243" width="9" style="3"/>
    <col min="10244" max="10244" width="10.3796296296296" style="3" customWidth="1"/>
    <col min="10245" max="10245" width="9" style="3"/>
    <col min="10246" max="10246" width="11.5" style="3" customWidth="1"/>
    <col min="10247" max="10247" width="11.25" style="3" customWidth="1"/>
    <col min="10248" max="10248" width="13.1296296296296" style="3" customWidth="1"/>
    <col min="10249" max="10497" width="9" style="3"/>
    <col min="10498" max="10498" width="10.8796296296296" style="3" customWidth="1"/>
    <col min="10499" max="10499" width="9" style="3"/>
    <col min="10500" max="10500" width="10.3796296296296" style="3" customWidth="1"/>
    <col min="10501" max="10501" width="9" style="3"/>
    <col min="10502" max="10502" width="11.5" style="3" customWidth="1"/>
    <col min="10503" max="10503" width="11.25" style="3" customWidth="1"/>
    <col min="10504" max="10504" width="13.1296296296296" style="3" customWidth="1"/>
    <col min="10505" max="10753" width="9" style="3"/>
    <col min="10754" max="10754" width="10.8796296296296" style="3" customWidth="1"/>
    <col min="10755" max="10755" width="9" style="3"/>
    <col min="10756" max="10756" width="10.3796296296296" style="3" customWidth="1"/>
    <col min="10757" max="10757" width="9" style="3"/>
    <col min="10758" max="10758" width="11.5" style="3" customWidth="1"/>
    <col min="10759" max="10759" width="11.25" style="3" customWidth="1"/>
    <col min="10760" max="10760" width="13.1296296296296" style="3" customWidth="1"/>
    <col min="10761" max="11009" width="9" style="3"/>
    <col min="11010" max="11010" width="10.8796296296296" style="3" customWidth="1"/>
    <col min="11011" max="11011" width="9" style="3"/>
    <col min="11012" max="11012" width="10.3796296296296" style="3" customWidth="1"/>
    <col min="11013" max="11013" width="9" style="3"/>
    <col min="11014" max="11014" width="11.5" style="3" customWidth="1"/>
    <col min="11015" max="11015" width="11.25" style="3" customWidth="1"/>
    <col min="11016" max="11016" width="13.1296296296296" style="3" customWidth="1"/>
    <col min="11017" max="11265" width="9" style="3"/>
    <col min="11266" max="11266" width="10.8796296296296" style="3" customWidth="1"/>
    <col min="11267" max="11267" width="9" style="3"/>
    <col min="11268" max="11268" width="10.3796296296296" style="3" customWidth="1"/>
    <col min="11269" max="11269" width="9" style="3"/>
    <col min="11270" max="11270" width="11.5" style="3" customWidth="1"/>
    <col min="11271" max="11271" width="11.25" style="3" customWidth="1"/>
    <col min="11272" max="11272" width="13.1296296296296" style="3" customWidth="1"/>
    <col min="11273" max="11521" width="9" style="3"/>
    <col min="11522" max="11522" width="10.8796296296296" style="3" customWidth="1"/>
    <col min="11523" max="11523" width="9" style="3"/>
    <col min="11524" max="11524" width="10.3796296296296" style="3" customWidth="1"/>
    <col min="11525" max="11525" width="9" style="3"/>
    <col min="11526" max="11526" width="11.5" style="3" customWidth="1"/>
    <col min="11527" max="11527" width="11.25" style="3" customWidth="1"/>
    <col min="11528" max="11528" width="13.1296296296296" style="3" customWidth="1"/>
    <col min="11529" max="11777" width="9" style="3"/>
    <col min="11778" max="11778" width="10.8796296296296" style="3" customWidth="1"/>
    <col min="11779" max="11779" width="9" style="3"/>
    <col min="11780" max="11780" width="10.3796296296296" style="3" customWidth="1"/>
    <col min="11781" max="11781" width="9" style="3"/>
    <col min="11782" max="11782" width="11.5" style="3" customWidth="1"/>
    <col min="11783" max="11783" width="11.25" style="3" customWidth="1"/>
    <col min="11784" max="11784" width="13.1296296296296" style="3" customWidth="1"/>
    <col min="11785" max="12033" width="9" style="3"/>
    <col min="12034" max="12034" width="10.8796296296296" style="3" customWidth="1"/>
    <col min="12035" max="12035" width="9" style="3"/>
    <col min="12036" max="12036" width="10.3796296296296" style="3" customWidth="1"/>
    <col min="12037" max="12037" width="9" style="3"/>
    <col min="12038" max="12038" width="11.5" style="3" customWidth="1"/>
    <col min="12039" max="12039" width="11.25" style="3" customWidth="1"/>
    <col min="12040" max="12040" width="13.1296296296296" style="3" customWidth="1"/>
    <col min="12041" max="12289" width="9" style="3"/>
    <col min="12290" max="12290" width="10.8796296296296" style="3" customWidth="1"/>
    <col min="12291" max="12291" width="9" style="3"/>
    <col min="12292" max="12292" width="10.3796296296296" style="3" customWidth="1"/>
    <col min="12293" max="12293" width="9" style="3"/>
    <col min="12294" max="12294" width="11.5" style="3" customWidth="1"/>
    <col min="12295" max="12295" width="11.25" style="3" customWidth="1"/>
    <col min="12296" max="12296" width="13.1296296296296" style="3" customWidth="1"/>
    <col min="12297" max="12545" width="9" style="3"/>
    <col min="12546" max="12546" width="10.8796296296296" style="3" customWidth="1"/>
    <col min="12547" max="12547" width="9" style="3"/>
    <col min="12548" max="12548" width="10.3796296296296" style="3" customWidth="1"/>
    <col min="12549" max="12549" width="9" style="3"/>
    <col min="12550" max="12550" width="11.5" style="3" customWidth="1"/>
    <col min="12551" max="12551" width="11.25" style="3" customWidth="1"/>
    <col min="12552" max="12552" width="13.1296296296296" style="3" customWidth="1"/>
    <col min="12553" max="12801" width="9" style="3"/>
    <col min="12802" max="12802" width="10.8796296296296" style="3" customWidth="1"/>
    <col min="12803" max="12803" width="9" style="3"/>
    <col min="12804" max="12804" width="10.3796296296296" style="3" customWidth="1"/>
    <col min="12805" max="12805" width="9" style="3"/>
    <col min="12806" max="12806" width="11.5" style="3" customWidth="1"/>
    <col min="12807" max="12807" width="11.25" style="3" customWidth="1"/>
    <col min="12808" max="12808" width="13.1296296296296" style="3" customWidth="1"/>
    <col min="12809" max="13057" width="9" style="3"/>
    <col min="13058" max="13058" width="10.8796296296296" style="3" customWidth="1"/>
    <col min="13059" max="13059" width="9" style="3"/>
    <col min="13060" max="13060" width="10.3796296296296" style="3" customWidth="1"/>
    <col min="13061" max="13061" width="9" style="3"/>
    <col min="13062" max="13062" width="11.5" style="3" customWidth="1"/>
    <col min="13063" max="13063" width="11.25" style="3" customWidth="1"/>
    <col min="13064" max="13064" width="13.1296296296296" style="3" customWidth="1"/>
    <col min="13065" max="13313" width="9" style="3"/>
    <col min="13314" max="13314" width="10.8796296296296" style="3" customWidth="1"/>
    <col min="13315" max="13315" width="9" style="3"/>
    <col min="13316" max="13316" width="10.3796296296296" style="3" customWidth="1"/>
    <col min="13317" max="13317" width="9" style="3"/>
    <col min="13318" max="13318" width="11.5" style="3" customWidth="1"/>
    <col min="13319" max="13319" width="11.25" style="3" customWidth="1"/>
    <col min="13320" max="13320" width="13.1296296296296" style="3" customWidth="1"/>
    <col min="13321" max="13569" width="9" style="3"/>
    <col min="13570" max="13570" width="10.8796296296296" style="3" customWidth="1"/>
    <col min="13571" max="13571" width="9" style="3"/>
    <col min="13572" max="13572" width="10.3796296296296" style="3" customWidth="1"/>
    <col min="13573" max="13573" width="9" style="3"/>
    <col min="13574" max="13574" width="11.5" style="3" customWidth="1"/>
    <col min="13575" max="13575" width="11.25" style="3" customWidth="1"/>
    <col min="13576" max="13576" width="13.1296296296296" style="3" customWidth="1"/>
    <col min="13577" max="13825" width="9" style="3"/>
    <col min="13826" max="13826" width="10.8796296296296" style="3" customWidth="1"/>
    <col min="13827" max="13827" width="9" style="3"/>
    <col min="13828" max="13828" width="10.3796296296296" style="3" customWidth="1"/>
    <col min="13829" max="13829" width="9" style="3"/>
    <col min="13830" max="13830" width="11.5" style="3" customWidth="1"/>
    <col min="13831" max="13831" width="11.25" style="3" customWidth="1"/>
    <col min="13832" max="13832" width="13.1296296296296" style="3" customWidth="1"/>
    <col min="13833" max="14081" width="9" style="3"/>
    <col min="14082" max="14082" width="10.8796296296296" style="3" customWidth="1"/>
    <col min="14083" max="14083" width="9" style="3"/>
    <col min="14084" max="14084" width="10.3796296296296" style="3" customWidth="1"/>
    <col min="14085" max="14085" width="9" style="3"/>
    <col min="14086" max="14086" width="11.5" style="3" customWidth="1"/>
    <col min="14087" max="14087" width="11.25" style="3" customWidth="1"/>
    <col min="14088" max="14088" width="13.1296296296296" style="3" customWidth="1"/>
    <col min="14089" max="14337" width="9" style="3"/>
    <col min="14338" max="14338" width="10.8796296296296" style="3" customWidth="1"/>
    <col min="14339" max="14339" width="9" style="3"/>
    <col min="14340" max="14340" width="10.3796296296296" style="3" customWidth="1"/>
    <col min="14341" max="14341" width="9" style="3"/>
    <col min="14342" max="14342" width="11.5" style="3" customWidth="1"/>
    <col min="14343" max="14343" width="11.25" style="3" customWidth="1"/>
    <col min="14344" max="14344" width="13.1296296296296" style="3" customWidth="1"/>
    <col min="14345" max="14593" width="9" style="3"/>
    <col min="14594" max="14594" width="10.8796296296296" style="3" customWidth="1"/>
    <col min="14595" max="14595" width="9" style="3"/>
    <col min="14596" max="14596" width="10.3796296296296" style="3" customWidth="1"/>
    <col min="14597" max="14597" width="9" style="3"/>
    <col min="14598" max="14598" width="11.5" style="3" customWidth="1"/>
    <col min="14599" max="14599" width="11.25" style="3" customWidth="1"/>
    <col min="14600" max="14600" width="13.1296296296296" style="3" customWidth="1"/>
    <col min="14601" max="14849" width="9" style="3"/>
    <col min="14850" max="14850" width="10.8796296296296" style="3" customWidth="1"/>
    <col min="14851" max="14851" width="9" style="3"/>
    <col min="14852" max="14852" width="10.3796296296296" style="3" customWidth="1"/>
    <col min="14853" max="14853" width="9" style="3"/>
    <col min="14854" max="14854" width="11.5" style="3" customWidth="1"/>
    <col min="14855" max="14855" width="11.25" style="3" customWidth="1"/>
    <col min="14856" max="14856" width="13.1296296296296" style="3" customWidth="1"/>
    <col min="14857" max="15105" width="9" style="3"/>
    <col min="15106" max="15106" width="10.8796296296296" style="3" customWidth="1"/>
    <col min="15107" max="15107" width="9" style="3"/>
    <col min="15108" max="15108" width="10.3796296296296" style="3" customWidth="1"/>
    <col min="15109" max="15109" width="9" style="3"/>
    <col min="15110" max="15110" width="11.5" style="3" customWidth="1"/>
    <col min="15111" max="15111" width="11.25" style="3" customWidth="1"/>
    <col min="15112" max="15112" width="13.1296296296296" style="3" customWidth="1"/>
    <col min="15113" max="15361" width="9" style="3"/>
    <col min="15362" max="15362" width="10.8796296296296" style="3" customWidth="1"/>
    <col min="15363" max="15363" width="9" style="3"/>
    <col min="15364" max="15364" width="10.3796296296296" style="3" customWidth="1"/>
    <col min="15365" max="15365" width="9" style="3"/>
    <col min="15366" max="15366" width="11.5" style="3" customWidth="1"/>
    <col min="15367" max="15367" width="11.25" style="3" customWidth="1"/>
    <col min="15368" max="15368" width="13.1296296296296" style="3" customWidth="1"/>
    <col min="15369" max="15617" width="9" style="3"/>
    <col min="15618" max="15618" width="10.8796296296296" style="3" customWidth="1"/>
    <col min="15619" max="15619" width="9" style="3"/>
    <col min="15620" max="15620" width="10.3796296296296" style="3" customWidth="1"/>
    <col min="15621" max="15621" width="9" style="3"/>
    <col min="15622" max="15622" width="11.5" style="3" customWidth="1"/>
    <col min="15623" max="15623" width="11.25" style="3" customWidth="1"/>
    <col min="15624" max="15624" width="13.1296296296296" style="3" customWidth="1"/>
    <col min="15625" max="15873" width="9" style="3"/>
    <col min="15874" max="15874" width="10.8796296296296" style="3" customWidth="1"/>
    <col min="15875" max="15875" width="9" style="3"/>
    <col min="15876" max="15876" width="10.3796296296296" style="3" customWidth="1"/>
    <col min="15877" max="15877" width="9" style="3"/>
    <col min="15878" max="15878" width="11.5" style="3" customWidth="1"/>
    <col min="15879" max="15879" width="11.25" style="3" customWidth="1"/>
    <col min="15880" max="15880" width="13.1296296296296" style="3" customWidth="1"/>
    <col min="15881" max="16129" width="9" style="3"/>
    <col min="16130" max="16130" width="10.8796296296296" style="3" customWidth="1"/>
    <col min="16131" max="16131" width="9" style="3"/>
    <col min="16132" max="16132" width="10.3796296296296" style="3" customWidth="1"/>
    <col min="16133" max="16133" width="9" style="3"/>
    <col min="16134" max="16134" width="11.5" style="3" customWidth="1"/>
    <col min="16135" max="16135" width="11.25" style="3" customWidth="1"/>
    <col min="16136" max="16136" width="13.1296296296296" style="3" customWidth="1"/>
    <col min="16137" max="16384" width="9" style="3"/>
  </cols>
  <sheetData>
    <row r="1" spans="1:1">
      <c r="A1" s="4" t="s">
        <v>0</v>
      </c>
    </row>
    <row r="2" s="1" customFormat="1" ht="25.8" spans="1:8">
      <c r="A2" s="67" t="s">
        <v>1</v>
      </c>
      <c r="B2" s="6"/>
      <c r="C2" s="6"/>
      <c r="D2" s="6"/>
      <c r="E2" s="6"/>
      <c r="F2" s="6"/>
      <c r="G2" s="6"/>
      <c r="H2" s="6"/>
    </row>
    <row r="3" s="2" customFormat="1" ht="13.8" spans="1:8">
      <c r="A3" s="7" t="s">
        <v>2</v>
      </c>
      <c r="B3" s="8"/>
      <c r="C3" s="8"/>
      <c r="D3" s="8"/>
      <c r="E3" s="8"/>
      <c r="F3" s="8"/>
      <c r="G3" s="8"/>
      <c r="H3" s="9" t="s">
        <v>3</v>
      </c>
    </row>
    <row r="4" s="2" customFormat="1" ht="13.8" spans="1:8">
      <c r="A4" s="95" t="s">
        <v>4</v>
      </c>
      <c r="B4" s="45" t="s">
        <v>5</v>
      </c>
      <c r="C4" s="125"/>
      <c r="D4" s="125"/>
      <c r="E4" s="125"/>
      <c r="F4" s="125"/>
      <c r="G4" s="125"/>
      <c r="H4" s="61"/>
    </row>
    <row r="5" s="2" customFormat="1" ht="15" customHeight="1" spans="1:8">
      <c r="A5" s="126" t="s">
        <v>6</v>
      </c>
      <c r="B5" s="45" t="s">
        <v>7</v>
      </c>
      <c r="C5" s="61"/>
      <c r="D5" s="45" t="s">
        <v>8</v>
      </c>
      <c r="E5" s="61"/>
      <c r="F5" s="45" t="s">
        <v>9</v>
      </c>
      <c r="G5" s="61"/>
      <c r="H5" s="47" t="s">
        <v>10</v>
      </c>
    </row>
    <row r="6" s="2" customFormat="1" ht="13.8" spans="1:8">
      <c r="A6" s="127"/>
      <c r="B6" s="47" t="s">
        <v>11</v>
      </c>
      <c r="C6" s="99">
        <v>137.4</v>
      </c>
      <c r="D6" s="47" t="s">
        <v>12</v>
      </c>
      <c r="E6" s="99">
        <v>137.4</v>
      </c>
      <c r="F6" s="47" t="s">
        <v>13</v>
      </c>
      <c r="G6" s="99">
        <v>137.4</v>
      </c>
      <c r="H6" s="101">
        <v>1</v>
      </c>
    </row>
    <row r="7" s="2" customFormat="1" ht="19.2" spans="1:8">
      <c r="A7" s="127"/>
      <c r="B7" s="128" t="s">
        <v>14</v>
      </c>
      <c r="C7" s="105"/>
      <c r="D7" s="128" t="s">
        <v>14</v>
      </c>
      <c r="E7" s="99">
        <v>137.4</v>
      </c>
      <c r="F7" s="128" t="s">
        <v>14</v>
      </c>
      <c r="G7" s="99">
        <v>137.4</v>
      </c>
      <c r="H7" s="129"/>
    </row>
    <row r="8" s="2" customFormat="1" ht="13.8" spans="1:8">
      <c r="A8" s="130"/>
      <c r="B8" s="128" t="s">
        <v>15</v>
      </c>
      <c r="C8" s="99">
        <v>137.4</v>
      </c>
      <c r="D8" s="128" t="s">
        <v>15</v>
      </c>
      <c r="E8" s="99"/>
      <c r="F8" s="128" t="s">
        <v>15</v>
      </c>
      <c r="G8" s="105"/>
      <c r="H8" s="131"/>
    </row>
    <row r="9" s="2" customFormat="1" ht="15" customHeight="1" spans="1:8">
      <c r="A9" s="126" t="s">
        <v>16</v>
      </c>
      <c r="B9" s="45" t="s">
        <v>17</v>
      </c>
      <c r="C9" s="96"/>
      <c r="D9" s="46"/>
      <c r="E9" s="47" t="s">
        <v>18</v>
      </c>
      <c r="F9" s="99"/>
      <c r="G9" s="99"/>
      <c r="H9" s="47" t="s">
        <v>19</v>
      </c>
    </row>
    <row r="10" s="2" customFormat="1" ht="13.5" customHeight="1" spans="1:8">
      <c r="A10" s="127"/>
      <c r="B10" s="132" t="s">
        <v>20</v>
      </c>
      <c r="C10" s="133"/>
      <c r="D10" s="134"/>
      <c r="E10" s="132" t="s">
        <v>20</v>
      </c>
      <c r="F10" s="133"/>
      <c r="G10" s="134"/>
      <c r="H10" s="101">
        <v>1</v>
      </c>
    </row>
    <row r="11" s="2" customFormat="1" ht="13.8" spans="1:8">
      <c r="A11" s="127"/>
      <c r="B11" s="135"/>
      <c r="C11" s="136"/>
      <c r="D11" s="137"/>
      <c r="E11" s="135"/>
      <c r="F11" s="136"/>
      <c r="G11" s="137"/>
      <c r="H11" s="129"/>
    </row>
    <row r="12" s="2" customFormat="1" ht="24" customHeight="1" spans="1:8">
      <c r="A12" s="130"/>
      <c r="B12" s="138"/>
      <c r="C12" s="139"/>
      <c r="D12" s="140"/>
      <c r="E12" s="138"/>
      <c r="F12" s="139"/>
      <c r="G12" s="140"/>
      <c r="H12" s="131"/>
    </row>
    <row r="13" s="2" customFormat="1" ht="15" customHeight="1" spans="1:8">
      <c r="A13" s="132" t="s">
        <v>21</v>
      </c>
      <c r="B13" s="47" t="s">
        <v>22</v>
      </c>
      <c r="C13" s="47" t="s">
        <v>23</v>
      </c>
      <c r="D13" s="45" t="s">
        <v>24</v>
      </c>
      <c r="E13" s="61"/>
      <c r="F13" s="47" t="s">
        <v>25</v>
      </c>
      <c r="G13" s="47" t="s">
        <v>26</v>
      </c>
      <c r="H13" s="47" t="s">
        <v>27</v>
      </c>
    </row>
    <row r="14" s="2" customFormat="1" ht="17.25" customHeight="1" spans="1:8">
      <c r="A14" s="135"/>
      <c r="B14" s="141" t="s">
        <v>28</v>
      </c>
      <c r="C14" s="126" t="s">
        <v>29</v>
      </c>
      <c r="D14" s="45" t="s">
        <v>30</v>
      </c>
      <c r="E14" s="61"/>
      <c r="F14" s="99">
        <v>2323.425</v>
      </c>
      <c r="G14" s="99">
        <v>2323.425</v>
      </c>
      <c r="H14" s="99">
        <v>5</v>
      </c>
    </row>
    <row r="15" s="2" customFormat="1" ht="13.8" spans="1:8">
      <c r="A15" s="135"/>
      <c r="B15" s="142"/>
      <c r="C15" s="127"/>
      <c r="D15" s="45" t="s">
        <v>31</v>
      </c>
      <c r="E15" s="61"/>
      <c r="F15" s="99">
        <v>1284</v>
      </c>
      <c r="G15" s="99">
        <v>1284</v>
      </c>
      <c r="H15" s="99">
        <v>5</v>
      </c>
    </row>
    <row r="16" s="2" customFormat="1" ht="13.8" spans="1:8">
      <c r="A16" s="135"/>
      <c r="B16" s="142"/>
      <c r="C16" s="130"/>
      <c r="D16" s="45"/>
      <c r="E16" s="61"/>
      <c r="F16" s="99"/>
      <c r="G16" s="99"/>
      <c r="H16" s="99"/>
    </row>
    <row r="17" s="2" customFormat="1" ht="13.8" spans="1:8">
      <c r="A17" s="135"/>
      <c r="B17" s="142"/>
      <c r="C17" s="126" t="s">
        <v>32</v>
      </c>
      <c r="D17" s="45" t="s">
        <v>33</v>
      </c>
      <c r="E17" s="61"/>
      <c r="F17" s="47" t="s">
        <v>34</v>
      </c>
      <c r="G17" s="47" t="s">
        <v>34</v>
      </c>
      <c r="H17" s="99">
        <v>5</v>
      </c>
    </row>
    <row r="18" s="2" customFormat="1" ht="13.8" spans="1:8">
      <c r="A18" s="135"/>
      <c r="B18" s="142"/>
      <c r="C18" s="127"/>
      <c r="D18" s="45"/>
      <c r="E18" s="61"/>
      <c r="F18" s="99"/>
      <c r="G18" s="99"/>
      <c r="H18" s="99"/>
    </row>
    <row r="19" s="2" customFormat="1" ht="13.8" spans="1:8">
      <c r="A19" s="135"/>
      <c r="B19" s="142"/>
      <c r="C19" s="130"/>
      <c r="D19" s="45"/>
      <c r="E19" s="61"/>
      <c r="F19" s="99"/>
      <c r="G19" s="99"/>
      <c r="H19" s="99"/>
    </row>
    <row r="20" s="2" customFormat="1" ht="13.8" spans="1:8">
      <c r="A20" s="135"/>
      <c r="B20" s="142"/>
      <c r="C20" s="126" t="s">
        <v>35</v>
      </c>
      <c r="D20" s="45" t="s">
        <v>36</v>
      </c>
      <c r="E20" s="61"/>
      <c r="F20" s="62">
        <v>1</v>
      </c>
      <c r="G20" s="62">
        <v>1</v>
      </c>
      <c r="H20" s="99">
        <v>5</v>
      </c>
    </row>
    <row r="21" s="2" customFormat="1" ht="13.8" spans="1:8">
      <c r="A21" s="135"/>
      <c r="B21" s="142"/>
      <c r="C21" s="127"/>
      <c r="D21" s="45" t="s">
        <v>37</v>
      </c>
      <c r="E21" s="61"/>
      <c r="F21" s="62">
        <v>1</v>
      </c>
      <c r="G21" s="62">
        <v>1</v>
      </c>
      <c r="H21" s="99">
        <v>5</v>
      </c>
    </row>
    <row r="22" s="2" customFormat="1" ht="13.8" spans="1:8">
      <c r="A22" s="135"/>
      <c r="B22" s="142"/>
      <c r="C22" s="130"/>
      <c r="D22" s="45" t="s">
        <v>38</v>
      </c>
      <c r="E22" s="61"/>
      <c r="F22" s="143">
        <v>1</v>
      </c>
      <c r="G22" s="143">
        <v>1</v>
      </c>
      <c r="H22" s="99">
        <v>5</v>
      </c>
    </row>
    <row r="23" s="2" customFormat="1" ht="13.8" spans="1:8">
      <c r="A23" s="135"/>
      <c r="B23" s="142"/>
      <c r="C23" s="126" t="s">
        <v>39</v>
      </c>
      <c r="D23" s="45" t="s">
        <v>40</v>
      </c>
      <c r="E23" s="61"/>
      <c r="F23" s="143">
        <v>1</v>
      </c>
      <c r="G23" s="143">
        <v>1</v>
      </c>
      <c r="H23" s="99">
        <v>5</v>
      </c>
    </row>
    <row r="24" s="2" customFormat="1" ht="14.4" spans="1:8">
      <c r="A24" s="135"/>
      <c r="B24" s="144"/>
      <c r="C24" s="130"/>
      <c r="D24" s="45" t="s">
        <v>41</v>
      </c>
      <c r="E24" s="61"/>
      <c r="F24" s="48" t="s">
        <v>42</v>
      </c>
      <c r="G24" s="48" t="s">
        <v>42</v>
      </c>
      <c r="H24" s="99">
        <v>5</v>
      </c>
    </row>
    <row r="25" s="2" customFormat="1" ht="15" customHeight="1" spans="1:8">
      <c r="A25" s="135"/>
      <c r="B25" s="126" t="s">
        <v>43</v>
      </c>
      <c r="C25" s="126" t="s">
        <v>44</v>
      </c>
      <c r="D25" s="45" t="s">
        <v>45</v>
      </c>
      <c r="E25" s="61"/>
      <c r="F25" s="62">
        <v>1</v>
      </c>
      <c r="G25" s="62">
        <v>1</v>
      </c>
      <c r="H25" s="99">
        <v>5</v>
      </c>
    </row>
    <row r="26" s="2" customFormat="1" ht="13.8" spans="1:8">
      <c r="A26" s="135"/>
      <c r="B26" s="127"/>
      <c r="C26" s="127"/>
      <c r="D26" s="45" t="s">
        <v>46</v>
      </c>
      <c r="E26" s="61"/>
      <c r="F26" s="143">
        <v>1</v>
      </c>
      <c r="G26" s="143">
        <v>1</v>
      </c>
      <c r="H26" s="99">
        <v>3</v>
      </c>
    </row>
    <row r="27" s="2" customFormat="1" ht="13.8" spans="1:8">
      <c r="A27" s="135"/>
      <c r="B27" s="127"/>
      <c r="C27" s="130"/>
      <c r="D27" s="45"/>
      <c r="E27" s="61"/>
      <c r="F27" s="81"/>
      <c r="G27" s="81"/>
      <c r="H27" s="99"/>
    </row>
    <row r="28" s="2" customFormat="1" ht="15" customHeight="1" spans="1:8">
      <c r="A28" s="135"/>
      <c r="B28" s="127"/>
      <c r="C28" s="126" t="s">
        <v>47</v>
      </c>
      <c r="D28" s="45" t="s">
        <v>48</v>
      </c>
      <c r="E28" s="61"/>
      <c r="F28" s="62">
        <v>1</v>
      </c>
      <c r="G28" s="62">
        <v>1</v>
      </c>
      <c r="H28" s="99">
        <v>2</v>
      </c>
    </row>
    <row r="29" s="2" customFormat="1" ht="13.8" spans="1:8">
      <c r="A29" s="135"/>
      <c r="B29" s="127"/>
      <c r="C29" s="127"/>
      <c r="D29" s="45" t="s">
        <v>49</v>
      </c>
      <c r="E29" s="61"/>
      <c r="F29" s="62">
        <v>1</v>
      </c>
      <c r="G29" s="62">
        <v>1</v>
      </c>
      <c r="H29" s="99">
        <v>5</v>
      </c>
    </row>
    <row r="30" s="2" customFormat="1" ht="13.8" spans="1:8">
      <c r="A30" s="135"/>
      <c r="B30" s="127"/>
      <c r="C30" s="130"/>
      <c r="D30" s="45" t="s">
        <v>50</v>
      </c>
      <c r="E30" s="61"/>
      <c r="F30" s="62">
        <v>1</v>
      </c>
      <c r="G30" s="62">
        <v>1</v>
      </c>
      <c r="H30" s="99">
        <v>5</v>
      </c>
    </row>
    <row r="31" s="2" customFormat="1" ht="15" customHeight="1" spans="1:8">
      <c r="A31" s="135"/>
      <c r="B31" s="127"/>
      <c r="C31" s="126" t="s">
        <v>51</v>
      </c>
      <c r="D31" s="45" t="s">
        <v>52</v>
      </c>
      <c r="E31" s="61"/>
      <c r="F31" s="143">
        <v>1</v>
      </c>
      <c r="G31" s="143">
        <v>1</v>
      </c>
      <c r="H31" s="99">
        <v>5</v>
      </c>
    </row>
    <row r="32" s="2" customFormat="1" ht="13.8" spans="1:8">
      <c r="A32" s="135"/>
      <c r="B32" s="127"/>
      <c r="C32" s="127"/>
      <c r="D32" s="45" t="s">
        <v>53</v>
      </c>
      <c r="E32" s="61"/>
      <c r="F32" s="143">
        <v>1</v>
      </c>
      <c r="G32" s="143">
        <v>1</v>
      </c>
      <c r="H32" s="99">
        <v>10</v>
      </c>
    </row>
    <row r="33" s="2" customFormat="1" ht="13.8" spans="1:8">
      <c r="A33" s="135"/>
      <c r="B33" s="127"/>
      <c r="C33" s="130"/>
      <c r="D33" s="45" t="s">
        <v>54</v>
      </c>
      <c r="E33" s="61"/>
      <c r="F33" s="143">
        <v>1</v>
      </c>
      <c r="G33" s="143">
        <v>1</v>
      </c>
      <c r="H33" s="99">
        <v>10</v>
      </c>
    </row>
    <row r="34" s="2" customFormat="1" ht="15" customHeight="1" spans="1:8">
      <c r="A34" s="135"/>
      <c r="B34" s="127"/>
      <c r="C34" s="126" t="s">
        <v>55</v>
      </c>
      <c r="D34" s="45" t="s">
        <v>56</v>
      </c>
      <c r="E34" s="61"/>
      <c r="F34" s="62">
        <v>1</v>
      </c>
      <c r="G34" s="62">
        <v>1</v>
      </c>
      <c r="H34" s="99">
        <v>3</v>
      </c>
    </row>
    <row r="35" s="2" customFormat="1" ht="13.8" spans="1:8">
      <c r="A35" s="135"/>
      <c r="B35" s="127"/>
      <c r="C35" s="127"/>
      <c r="D35" s="45" t="s">
        <v>57</v>
      </c>
      <c r="E35" s="61"/>
      <c r="F35" s="62">
        <v>1</v>
      </c>
      <c r="G35" s="62">
        <v>1</v>
      </c>
      <c r="H35" s="99">
        <v>2</v>
      </c>
    </row>
    <row r="36" s="2" customFormat="1" ht="13.8" spans="1:8">
      <c r="A36" s="135"/>
      <c r="B36" s="130"/>
      <c r="C36" s="130"/>
      <c r="D36" s="45" t="s">
        <v>58</v>
      </c>
      <c r="E36" s="61"/>
      <c r="F36" s="143">
        <v>1</v>
      </c>
      <c r="G36" s="143">
        <v>1</v>
      </c>
      <c r="H36" s="99">
        <v>5</v>
      </c>
    </row>
    <row r="37" s="2" customFormat="1" ht="15" customHeight="1" spans="1:8">
      <c r="A37" s="135"/>
      <c r="B37" s="126" t="s">
        <v>59</v>
      </c>
      <c r="C37" s="126" t="s">
        <v>60</v>
      </c>
      <c r="D37" s="45" t="s">
        <v>61</v>
      </c>
      <c r="E37" s="61"/>
      <c r="F37" s="62">
        <v>1</v>
      </c>
      <c r="G37" s="62">
        <v>1</v>
      </c>
      <c r="H37" s="99">
        <v>5</v>
      </c>
    </row>
    <row r="38" s="2" customFormat="1" ht="13.8" spans="1:8">
      <c r="A38" s="135"/>
      <c r="B38" s="127"/>
      <c r="C38" s="127"/>
      <c r="D38" s="45"/>
      <c r="E38" s="61"/>
      <c r="F38" s="81"/>
      <c r="G38" s="81"/>
      <c r="H38" s="99"/>
    </row>
    <row r="39" s="2" customFormat="1" ht="13.8" spans="1:8">
      <c r="A39" s="135"/>
      <c r="B39" s="145"/>
      <c r="C39" s="145"/>
      <c r="D39" s="45"/>
      <c r="E39" s="61"/>
      <c r="F39" s="81"/>
      <c r="G39" s="81"/>
      <c r="H39" s="99"/>
    </row>
    <row r="40" s="2" customFormat="1" ht="27" customHeight="1" spans="1:8">
      <c r="A40" s="135"/>
      <c r="B40" s="146" t="s">
        <v>62</v>
      </c>
      <c r="C40" s="146" t="s">
        <v>63</v>
      </c>
      <c r="D40" s="45" t="s">
        <v>63</v>
      </c>
      <c r="E40" s="61"/>
      <c r="F40" s="62">
        <v>1</v>
      </c>
      <c r="G40" s="62">
        <v>1</v>
      </c>
      <c r="H40" s="122">
        <v>5</v>
      </c>
    </row>
    <row r="41" s="2" customFormat="1" ht="13.8" spans="1:8">
      <c r="A41" s="138"/>
      <c r="B41" s="147" t="s">
        <v>64</v>
      </c>
      <c r="C41" s="148"/>
      <c r="D41" s="148"/>
      <c r="E41" s="148"/>
      <c r="F41" s="148"/>
      <c r="G41" s="149"/>
      <c r="H41" s="122">
        <f>SUM(H15:H40)</f>
        <v>100</v>
      </c>
    </row>
    <row r="42" s="2" customFormat="1" ht="28.8" spans="1:8">
      <c r="A42" s="150" t="s">
        <v>65</v>
      </c>
      <c r="B42" s="151"/>
      <c r="C42" s="152"/>
      <c r="D42" s="152"/>
      <c r="E42" s="152"/>
      <c r="F42" s="152"/>
      <c r="G42" s="152"/>
      <c r="H42" s="153"/>
    </row>
    <row r="43" s="2" customFormat="1" ht="13.8" spans="1:8">
      <c r="A43" s="7" t="s">
        <v>66</v>
      </c>
      <c r="B43" s="9"/>
      <c r="C43" s="9"/>
      <c r="D43" s="9"/>
      <c r="E43" s="9"/>
      <c r="F43" s="9"/>
      <c r="G43" s="7" t="s">
        <v>67</v>
      </c>
      <c r="H43" s="9"/>
    </row>
    <row r="44" s="2" customFormat="1" ht="13.8"/>
    <row r="45" s="2" customFormat="1" ht="13.8"/>
    <row r="46" s="2" customFormat="1" ht="13.8"/>
    <row r="47" s="2" customFormat="1" ht="13.8"/>
    <row r="48" s="2" customFormat="1" ht="13.8"/>
    <row r="49" s="2" customFormat="1" ht="13.8"/>
    <row r="50" s="2" customFormat="1" ht="13.8"/>
    <row r="51" s="2" customFormat="1" ht="13.8"/>
    <row r="52" s="2" customFormat="1" ht="13.8"/>
    <row r="53" s="2" customFormat="1" ht="13.8"/>
    <row r="54" s="2" customFormat="1" ht="13.8"/>
    <row r="55" s="2" customFormat="1" ht="13.8"/>
    <row r="56" s="2" customFormat="1" ht="13.8"/>
    <row r="57" s="2" customFormat="1" ht="13.8"/>
    <row r="58" s="2" customFormat="1" ht="13.8"/>
    <row r="59" s="2" customFormat="1" ht="13.8"/>
    <row r="60" s="2" customFormat="1" ht="13.8"/>
    <row r="61" s="2" customFormat="1" ht="13.8"/>
    <row r="62" s="2" customFormat="1" ht="13.8"/>
    <row r="63" s="2" customFormat="1" ht="13.8"/>
    <row r="64" s="2" customFormat="1" ht="13.8"/>
    <row r="65" s="2" customFormat="1" ht="13.8"/>
    <row r="66" s="2" customFormat="1" ht="13.8"/>
    <row r="67" s="2" customFormat="1" ht="13.8"/>
    <row r="68" s="2" customFormat="1" ht="13.8"/>
    <row r="69" s="2" customFormat="1" ht="13.8"/>
    <row r="70" s="2" customFormat="1" ht="13.8"/>
    <row r="71" s="2" customFormat="1" ht="13.8"/>
    <row r="72" s="2" customFormat="1" ht="13.8"/>
    <row r="73" s="2" customFormat="1" ht="13.8"/>
    <row r="74" s="2" customFormat="1" ht="13.8"/>
    <row r="75" s="2" customFormat="1" ht="13.8"/>
    <row r="76" s="2" customFormat="1" ht="13.8"/>
    <row r="77" s="2" customFormat="1" ht="13.8"/>
    <row r="78" s="2" customFormat="1" ht="13.8"/>
    <row r="79" s="2" customFormat="1" ht="13.8"/>
    <row r="80" s="2" customFormat="1" ht="13.8"/>
    <row r="81" s="2" customFormat="1" ht="13.8"/>
    <row r="82" s="2" customFormat="1" ht="13.8"/>
    <row r="83" s="2" customFormat="1" ht="13.8"/>
    <row r="84" s="2" customFormat="1" ht="13.8"/>
    <row r="85" s="2" customFormat="1" ht="13.8"/>
    <row r="86" s="2" customFormat="1" ht="13.8"/>
    <row r="87" s="2" customFormat="1" ht="13.8"/>
    <row r="88" s="2" customFormat="1" ht="13.8"/>
    <row r="89" s="2" customFormat="1" ht="13.8"/>
    <row r="90" s="2" customFormat="1" ht="13.8"/>
    <row r="91" s="2" customFormat="1" ht="13.8"/>
    <row r="92" s="2" customFormat="1" ht="13.8"/>
    <row r="93" s="2" customFormat="1" ht="13.8"/>
    <row r="94" s="2" customFormat="1" ht="13.8"/>
    <row r="95" s="2" customFormat="1" ht="13.8"/>
    <row r="96" s="2" customFormat="1" ht="13.8"/>
    <row r="97" s="2" customFormat="1" ht="13.8"/>
    <row r="98" s="2" customFormat="1" ht="13.8"/>
    <row r="99" s="2" customFormat="1" ht="13.8"/>
    <row r="100" s="2" customFormat="1" ht="13.8"/>
    <row r="101" s="2" customFormat="1" ht="13.8"/>
    <row r="102" s="2" customFormat="1" ht="13.8"/>
    <row r="103" s="2" customFormat="1" ht="13.8"/>
    <row r="104" s="2" customFormat="1" ht="13.8"/>
    <row r="105" s="2" customFormat="1" ht="13.8"/>
    <row r="106" s="2" customFormat="1" ht="13.8"/>
    <row r="107" s="2" customFormat="1" ht="13.8"/>
    <row r="108" s="2" customFormat="1" ht="13.8"/>
    <row r="109" s="2" customFormat="1" ht="13.8"/>
    <row r="110" s="2" customFormat="1" ht="13.8"/>
    <row r="111" s="2" customFormat="1" ht="13.8"/>
    <row r="112" s="2" customFormat="1" ht="13.8"/>
    <row r="113" s="2" customFormat="1" ht="13.8"/>
    <row r="114" s="2" customFormat="1" ht="13.8"/>
    <row r="115" s="2" customFormat="1" ht="13.8"/>
    <row r="116" s="2" customFormat="1" ht="13.8"/>
    <row r="117" s="2" customFormat="1" ht="13.8"/>
    <row r="118" s="2" customFormat="1" ht="13.8"/>
    <row r="119" s="2" customFormat="1" ht="13.8"/>
    <row r="120" s="2" customFormat="1" ht="13.8"/>
    <row r="121" s="2" customFormat="1" ht="13.8"/>
    <row r="122" s="2" customFormat="1" ht="13.8"/>
    <row r="123" s="2" customFormat="1" ht="13.8"/>
    <row r="124" s="2" customFormat="1" ht="13.8"/>
  </sheetData>
  <mergeCells count="55">
    <mergeCell ref="A2:H2"/>
    <mergeCell ref="B3:G3"/>
    <mergeCell ref="B4:H4"/>
    <mergeCell ref="B5:C5"/>
    <mergeCell ref="D5:E5"/>
    <mergeCell ref="F5:G5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B41:G41"/>
    <mergeCell ref="B42:H42"/>
    <mergeCell ref="A5:A8"/>
    <mergeCell ref="A9:A12"/>
    <mergeCell ref="A13:A41"/>
    <mergeCell ref="B14:B24"/>
    <mergeCell ref="B25:B36"/>
    <mergeCell ref="B37:B39"/>
    <mergeCell ref="C14:C16"/>
    <mergeCell ref="C17:C19"/>
    <mergeCell ref="C20:C22"/>
    <mergeCell ref="C23:C24"/>
    <mergeCell ref="C25:C27"/>
    <mergeCell ref="C28:C30"/>
    <mergeCell ref="C31:C33"/>
    <mergeCell ref="C34:C36"/>
    <mergeCell ref="C37:C39"/>
    <mergeCell ref="H6:H8"/>
    <mergeCell ref="H10:H12"/>
    <mergeCell ref="B10:D12"/>
    <mergeCell ref="E10:G12"/>
  </mergeCells>
  <pageMargins left="0.75" right="0.75" top="0.98" bottom="0.59" header="0.51" footer="0.51"/>
  <pageSetup paperSize="9" scale="96" orientation="portrait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24"/>
  <sheetViews>
    <sheetView zoomScale="130" zoomScaleNormal="130" topLeftCell="A4" workbookViewId="0">
      <selection activeCell="F23" sqref="F23:G23"/>
    </sheetView>
  </sheetViews>
  <sheetFormatPr defaultColWidth="9" defaultRowHeight="15.6" outlineLevelCol="7"/>
  <cols>
    <col min="1" max="1" width="9" style="3"/>
    <col min="2" max="2" width="10.8796296296296" style="3" customWidth="1"/>
    <col min="3" max="3" width="9" style="3"/>
    <col min="4" max="4" width="10.3796296296296" style="3" customWidth="1"/>
    <col min="5" max="5" width="9" style="3"/>
    <col min="6" max="6" width="11.5" style="3" customWidth="1"/>
    <col min="7" max="7" width="11.25" style="3" customWidth="1"/>
    <col min="8" max="8" width="13.1296296296296" style="3" customWidth="1"/>
    <col min="9" max="257" width="9" style="3"/>
    <col min="258" max="258" width="10.8796296296296" style="3" customWidth="1"/>
    <col min="259" max="259" width="9" style="3"/>
    <col min="260" max="260" width="10.3796296296296" style="3" customWidth="1"/>
    <col min="261" max="261" width="9" style="3"/>
    <col min="262" max="262" width="11.5" style="3" customWidth="1"/>
    <col min="263" max="263" width="11.25" style="3" customWidth="1"/>
    <col min="264" max="264" width="13.1296296296296" style="3" customWidth="1"/>
    <col min="265" max="513" width="9" style="3"/>
    <col min="514" max="514" width="10.8796296296296" style="3" customWidth="1"/>
    <col min="515" max="515" width="9" style="3"/>
    <col min="516" max="516" width="10.3796296296296" style="3" customWidth="1"/>
    <col min="517" max="517" width="9" style="3"/>
    <col min="518" max="518" width="11.5" style="3" customWidth="1"/>
    <col min="519" max="519" width="11.25" style="3" customWidth="1"/>
    <col min="520" max="520" width="13.1296296296296" style="3" customWidth="1"/>
    <col min="521" max="769" width="9" style="3"/>
    <col min="770" max="770" width="10.8796296296296" style="3" customWidth="1"/>
    <col min="771" max="771" width="9" style="3"/>
    <col min="772" max="772" width="10.3796296296296" style="3" customWidth="1"/>
    <col min="773" max="773" width="9" style="3"/>
    <col min="774" max="774" width="11.5" style="3" customWidth="1"/>
    <col min="775" max="775" width="11.25" style="3" customWidth="1"/>
    <col min="776" max="776" width="13.1296296296296" style="3" customWidth="1"/>
    <col min="777" max="1025" width="9" style="3"/>
    <col min="1026" max="1026" width="10.8796296296296" style="3" customWidth="1"/>
    <col min="1027" max="1027" width="9" style="3"/>
    <col min="1028" max="1028" width="10.3796296296296" style="3" customWidth="1"/>
    <col min="1029" max="1029" width="9" style="3"/>
    <col min="1030" max="1030" width="11.5" style="3" customWidth="1"/>
    <col min="1031" max="1031" width="11.25" style="3" customWidth="1"/>
    <col min="1032" max="1032" width="13.1296296296296" style="3" customWidth="1"/>
    <col min="1033" max="1281" width="9" style="3"/>
    <col min="1282" max="1282" width="10.8796296296296" style="3" customWidth="1"/>
    <col min="1283" max="1283" width="9" style="3"/>
    <col min="1284" max="1284" width="10.3796296296296" style="3" customWidth="1"/>
    <col min="1285" max="1285" width="9" style="3"/>
    <col min="1286" max="1286" width="11.5" style="3" customWidth="1"/>
    <col min="1287" max="1287" width="11.25" style="3" customWidth="1"/>
    <col min="1288" max="1288" width="13.1296296296296" style="3" customWidth="1"/>
    <col min="1289" max="1537" width="9" style="3"/>
    <col min="1538" max="1538" width="10.8796296296296" style="3" customWidth="1"/>
    <col min="1539" max="1539" width="9" style="3"/>
    <col min="1540" max="1540" width="10.3796296296296" style="3" customWidth="1"/>
    <col min="1541" max="1541" width="9" style="3"/>
    <col min="1542" max="1542" width="11.5" style="3" customWidth="1"/>
    <col min="1543" max="1543" width="11.25" style="3" customWidth="1"/>
    <col min="1544" max="1544" width="13.1296296296296" style="3" customWidth="1"/>
    <col min="1545" max="1793" width="9" style="3"/>
    <col min="1794" max="1794" width="10.8796296296296" style="3" customWidth="1"/>
    <col min="1795" max="1795" width="9" style="3"/>
    <col min="1796" max="1796" width="10.3796296296296" style="3" customWidth="1"/>
    <col min="1797" max="1797" width="9" style="3"/>
    <col min="1798" max="1798" width="11.5" style="3" customWidth="1"/>
    <col min="1799" max="1799" width="11.25" style="3" customWidth="1"/>
    <col min="1800" max="1800" width="13.1296296296296" style="3" customWidth="1"/>
    <col min="1801" max="2049" width="9" style="3"/>
    <col min="2050" max="2050" width="10.8796296296296" style="3" customWidth="1"/>
    <col min="2051" max="2051" width="9" style="3"/>
    <col min="2052" max="2052" width="10.3796296296296" style="3" customWidth="1"/>
    <col min="2053" max="2053" width="9" style="3"/>
    <col min="2054" max="2054" width="11.5" style="3" customWidth="1"/>
    <col min="2055" max="2055" width="11.25" style="3" customWidth="1"/>
    <col min="2056" max="2056" width="13.1296296296296" style="3" customWidth="1"/>
    <col min="2057" max="2305" width="9" style="3"/>
    <col min="2306" max="2306" width="10.8796296296296" style="3" customWidth="1"/>
    <col min="2307" max="2307" width="9" style="3"/>
    <col min="2308" max="2308" width="10.3796296296296" style="3" customWidth="1"/>
    <col min="2309" max="2309" width="9" style="3"/>
    <col min="2310" max="2310" width="11.5" style="3" customWidth="1"/>
    <col min="2311" max="2311" width="11.25" style="3" customWidth="1"/>
    <col min="2312" max="2312" width="13.1296296296296" style="3" customWidth="1"/>
    <col min="2313" max="2561" width="9" style="3"/>
    <col min="2562" max="2562" width="10.8796296296296" style="3" customWidth="1"/>
    <col min="2563" max="2563" width="9" style="3"/>
    <col min="2564" max="2564" width="10.3796296296296" style="3" customWidth="1"/>
    <col min="2565" max="2565" width="9" style="3"/>
    <col min="2566" max="2566" width="11.5" style="3" customWidth="1"/>
    <col min="2567" max="2567" width="11.25" style="3" customWidth="1"/>
    <col min="2568" max="2568" width="13.1296296296296" style="3" customWidth="1"/>
    <col min="2569" max="2817" width="9" style="3"/>
    <col min="2818" max="2818" width="10.8796296296296" style="3" customWidth="1"/>
    <col min="2819" max="2819" width="9" style="3"/>
    <col min="2820" max="2820" width="10.3796296296296" style="3" customWidth="1"/>
    <col min="2821" max="2821" width="9" style="3"/>
    <col min="2822" max="2822" width="11.5" style="3" customWidth="1"/>
    <col min="2823" max="2823" width="11.25" style="3" customWidth="1"/>
    <col min="2824" max="2824" width="13.1296296296296" style="3" customWidth="1"/>
    <col min="2825" max="3073" width="9" style="3"/>
    <col min="3074" max="3074" width="10.8796296296296" style="3" customWidth="1"/>
    <col min="3075" max="3075" width="9" style="3"/>
    <col min="3076" max="3076" width="10.3796296296296" style="3" customWidth="1"/>
    <col min="3077" max="3077" width="9" style="3"/>
    <col min="3078" max="3078" width="11.5" style="3" customWidth="1"/>
    <col min="3079" max="3079" width="11.25" style="3" customWidth="1"/>
    <col min="3080" max="3080" width="13.1296296296296" style="3" customWidth="1"/>
    <col min="3081" max="3329" width="9" style="3"/>
    <col min="3330" max="3330" width="10.8796296296296" style="3" customWidth="1"/>
    <col min="3331" max="3331" width="9" style="3"/>
    <col min="3332" max="3332" width="10.3796296296296" style="3" customWidth="1"/>
    <col min="3333" max="3333" width="9" style="3"/>
    <col min="3334" max="3334" width="11.5" style="3" customWidth="1"/>
    <col min="3335" max="3335" width="11.25" style="3" customWidth="1"/>
    <col min="3336" max="3336" width="13.1296296296296" style="3" customWidth="1"/>
    <col min="3337" max="3585" width="9" style="3"/>
    <col min="3586" max="3586" width="10.8796296296296" style="3" customWidth="1"/>
    <col min="3587" max="3587" width="9" style="3"/>
    <col min="3588" max="3588" width="10.3796296296296" style="3" customWidth="1"/>
    <col min="3589" max="3589" width="9" style="3"/>
    <col min="3590" max="3590" width="11.5" style="3" customWidth="1"/>
    <col min="3591" max="3591" width="11.25" style="3" customWidth="1"/>
    <col min="3592" max="3592" width="13.1296296296296" style="3" customWidth="1"/>
    <col min="3593" max="3841" width="9" style="3"/>
    <col min="3842" max="3842" width="10.8796296296296" style="3" customWidth="1"/>
    <col min="3843" max="3843" width="9" style="3"/>
    <col min="3844" max="3844" width="10.3796296296296" style="3" customWidth="1"/>
    <col min="3845" max="3845" width="9" style="3"/>
    <col min="3846" max="3846" width="11.5" style="3" customWidth="1"/>
    <col min="3847" max="3847" width="11.25" style="3" customWidth="1"/>
    <col min="3848" max="3848" width="13.1296296296296" style="3" customWidth="1"/>
    <col min="3849" max="4097" width="9" style="3"/>
    <col min="4098" max="4098" width="10.8796296296296" style="3" customWidth="1"/>
    <col min="4099" max="4099" width="9" style="3"/>
    <col min="4100" max="4100" width="10.3796296296296" style="3" customWidth="1"/>
    <col min="4101" max="4101" width="9" style="3"/>
    <col min="4102" max="4102" width="11.5" style="3" customWidth="1"/>
    <col min="4103" max="4103" width="11.25" style="3" customWidth="1"/>
    <col min="4104" max="4104" width="13.1296296296296" style="3" customWidth="1"/>
    <col min="4105" max="4353" width="9" style="3"/>
    <col min="4354" max="4354" width="10.8796296296296" style="3" customWidth="1"/>
    <col min="4355" max="4355" width="9" style="3"/>
    <col min="4356" max="4356" width="10.3796296296296" style="3" customWidth="1"/>
    <col min="4357" max="4357" width="9" style="3"/>
    <col min="4358" max="4358" width="11.5" style="3" customWidth="1"/>
    <col min="4359" max="4359" width="11.25" style="3" customWidth="1"/>
    <col min="4360" max="4360" width="13.1296296296296" style="3" customWidth="1"/>
    <col min="4361" max="4609" width="9" style="3"/>
    <col min="4610" max="4610" width="10.8796296296296" style="3" customWidth="1"/>
    <col min="4611" max="4611" width="9" style="3"/>
    <col min="4612" max="4612" width="10.3796296296296" style="3" customWidth="1"/>
    <col min="4613" max="4613" width="9" style="3"/>
    <col min="4614" max="4614" width="11.5" style="3" customWidth="1"/>
    <col min="4615" max="4615" width="11.25" style="3" customWidth="1"/>
    <col min="4616" max="4616" width="13.1296296296296" style="3" customWidth="1"/>
    <col min="4617" max="4865" width="9" style="3"/>
    <col min="4866" max="4866" width="10.8796296296296" style="3" customWidth="1"/>
    <col min="4867" max="4867" width="9" style="3"/>
    <col min="4868" max="4868" width="10.3796296296296" style="3" customWidth="1"/>
    <col min="4869" max="4869" width="9" style="3"/>
    <col min="4870" max="4870" width="11.5" style="3" customWidth="1"/>
    <col min="4871" max="4871" width="11.25" style="3" customWidth="1"/>
    <col min="4872" max="4872" width="13.1296296296296" style="3" customWidth="1"/>
    <col min="4873" max="5121" width="9" style="3"/>
    <col min="5122" max="5122" width="10.8796296296296" style="3" customWidth="1"/>
    <col min="5123" max="5123" width="9" style="3"/>
    <col min="5124" max="5124" width="10.3796296296296" style="3" customWidth="1"/>
    <col min="5125" max="5125" width="9" style="3"/>
    <col min="5126" max="5126" width="11.5" style="3" customWidth="1"/>
    <col min="5127" max="5127" width="11.25" style="3" customWidth="1"/>
    <col min="5128" max="5128" width="13.1296296296296" style="3" customWidth="1"/>
    <col min="5129" max="5377" width="9" style="3"/>
    <col min="5378" max="5378" width="10.8796296296296" style="3" customWidth="1"/>
    <col min="5379" max="5379" width="9" style="3"/>
    <col min="5380" max="5380" width="10.3796296296296" style="3" customWidth="1"/>
    <col min="5381" max="5381" width="9" style="3"/>
    <col min="5382" max="5382" width="11.5" style="3" customWidth="1"/>
    <col min="5383" max="5383" width="11.25" style="3" customWidth="1"/>
    <col min="5384" max="5384" width="13.1296296296296" style="3" customWidth="1"/>
    <col min="5385" max="5633" width="9" style="3"/>
    <col min="5634" max="5634" width="10.8796296296296" style="3" customWidth="1"/>
    <col min="5635" max="5635" width="9" style="3"/>
    <col min="5636" max="5636" width="10.3796296296296" style="3" customWidth="1"/>
    <col min="5637" max="5637" width="9" style="3"/>
    <col min="5638" max="5638" width="11.5" style="3" customWidth="1"/>
    <col min="5639" max="5639" width="11.25" style="3" customWidth="1"/>
    <col min="5640" max="5640" width="13.1296296296296" style="3" customWidth="1"/>
    <col min="5641" max="5889" width="9" style="3"/>
    <col min="5890" max="5890" width="10.8796296296296" style="3" customWidth="1"/>
    <col min="5891" max="5891" width="9" style="3"/>
    <col min="5892" max="5892" width="10.3796296296296" style="3" customWidth="1"/>
    <col min="5893" max="5893" width="9" style="3"/>
    <col min="5894" max="5894" width="11.5" style="3" customWidth="1"/>
    <col min="5895" max="5895" width="11.25" style="3" customWidth="1"/>
    <col min="5896" max="5896" width="13.1296296296296" style="3" customWidth="1"/>
    <col min="5897" max="6145" width="9" style="3"/>
    <col min="6146" max="6146" width="10.8796296296296" style="3" customWidth="1"/>
    <col min="6147" max="6147" width="9" style="3"/>
    <col min="6148" max="6148" width="10.3796296296296" style="3" customWidth="1"/>
    <col min="6149" max="6149" width="9" style="3"/>
    <col min="6150" max="6150" width="11.5" style="3" customWidth="1"/>
    <col min="6151" max="6151" width="11.25" style="3" customWidth="1"/>
    <col min="6152" max="6152" width="13.1296296296296" style="3" customWidth="1"/>
    <col min="6153" max="6401" width="9" style="3"/>
    <col min="6402" max="6402" width="10.8796296296296" style="3" customWidth="1"/>
    <col min="6403" max="6403" width="9" style="3"/>
    <col min="6404" max="6404" width="10.3796296296296" style="3" customWidth="1"/>
    <col min="6405" max="6405" width="9" style="3"/>
    <col min="6406" max="6406" width="11.5" style="3" customWidth="1"/>
    <col min="6407" max="6407" width="11.25" style="3" customWidth="1"/>
    <col min="6408" max="6408" width="13.1296296296296" style="3" customWidth="1"/>
    <col min="6409" max="6657" width="9" style="3"/>
    <col min="6658" max="6658" width="10.8796296296296" style="3" customWidth="1"/>
    <col min="6659" max="6659" width="9" style="3"/>
    <col min="6660" max="6660" width="10.3796296296296" style="3" customWidth="1"/>
    <col min="6661" max="6661" width="9" style="3"/>
    <col min="6662" max="6662" width="11.5" style="3" customWidth="1"/>
    <col min="6663" max="6663" width="11.25" style="3" customWidth="1"/>
    <col min="6664" max="6664" width="13.1296296296296" style="3" customWidth="1"/>
    <col min="6665" max="6913" width="9" style="3"/>
    <col min="6914" max="6914" width="10.8796296296296" style="3" customWidth="1"/>
    <col min="6915" max="6915" width="9" style="3"/>
    <col min="6916" max="6916" width="10.3796296296296" style="3" customWidth="1"/>
    <col min="6917" max="6917" width="9" style="3"/>
    <col min="6918" max="6918" width="11.5" style="3" customWidth="1"/>
    <col min="6919" max="6919" width="11.25" style="3" customWidth="1"/>
    <col min="6920" max="6920" width="13.1296296296296" style="3" customWidth="1"/>
    <col min="6921" max="7169" width="9" style="3"/>
    <col min="7170" max="7170" width="10.8796296296296" style="3" customWidth="1"/>
    <col min="7171" max="7171" width="9" style="3"/>
    <col min="7172" max="7172" width="10.3796296296296" style="3" customWidth="1"/>
    <col min="7173" max="7173" width="9" style="3"/>
    <col min="7174" max="7174" width="11.5" style="3" customWidth="1"/>
    <col min="7175" max="7175" width="11.25" style="3" customWidth="1"/>
    <col min="7176" max="7176" width="13.1296296296296" style="3" customWidth="1"/>
    <col min="7177" max="7425" width="9" style="3"/>
    <col min="7426" max="7426" width="10.8796296296296" style="3" customWidth="1"/>
    <col min="7427" max="7427" width="9" style="3"/>
    <col min="7428" max="7428" width="10.3796296296296" style="3" customWidth="1"/>
    <col min="7429" max="7429" width="9" style="3"/>
    <col min="7430" max="7430" width="11.5" style="3" customWidth="1"/>
    <col min="7431" max="7431" width="11.25" style="3" customWidth="1"/>
    <col min="7432" max="7432" width="13.1296296296296" style="3" customWidth="1"/>
    <col min="7433" max="7681" width="9" style="3"/>
    <col min="7682" max="7682" width="10.8796296296296" style="3" customWidth="1"/>
    <col min="7683" max="7683" width="9" style="3"/>
    <col min="7684" max="7684" width="10.3796296296296" style="3" customWidth="1"/>
    <col min="7685" max="7685" width="9" style="3"/>
    <col min="7686" max="7686" width="11.5" style="3" customWidth="1"/>
    <col min="7687" max="7687" width="11.25" style="3" customWidth="1"/>
    <col min="7688" max="7688" width="13.1296296296296" style="3" customWidth="1"/>
    <col min="7689" max="7937" width="9" style="3"/>
    <col min="7938" max="7938" width="10.8796296296296" style="3" customWidth="1"/>
    <col min="7939" max="7939" width="9" style="3"/>
    <col min="7940" max="7940" width="10.3796296296296" style="3" customWidth="1"/>
    <col min="7941" max="7941" width="9" style="3"/>
    <col min="7942" max="7942" width="11.5" style="3" customWidth="1"/>
    <col min="7943" max="7943" width="11.25" style="3" customWidth="1"/>
    <col min="7944" max="7944" width="13.1296296296296" style="3" customWidth="1"/>
    <col min="7945" max="8193" width="9" style="3"/>
    <col min="8194" max="8194" width="10.8796296296296" style="3" customWidth="1"/>
    <col min="8195" max="8195" width="9" style="3"/>
    <col min="8196" max="8196" width="10.3796296296296" style="3" customWidth="1"/>
    <col min="8197" max="8197" width="9" style="3"/>
    <col min="8198" max="8198" width="11.5" style="3" customWidth="1"/>
    <col min="8199" max="8199" width="11.25" style="3" customWidth="1"/>
    <col min="8200" max="8200" width="13.1296296296296" style="3" customWidth="1"/>
    <col min="8201" max="8449" width="9" style="3"/>
    <col min="8450" max="8450" width="10.8796296296296" style="3" customWidth="1"/>
    <col min="8451" max="8451" width="9" style="3"/>
    <col min="8452" max="8452" width="10.3796296296296" style="3" customWidth="1"/>
    <col min="8453" max="8453" width="9" style="3"/>
    <col min="8454" max="8454" width="11.5" style="3" customWidth="1"/>
    <col min="8455" max="8455" width="11.25" style="3" customWidth="1"/>
    <col min="8456" max="8456" width="13.1296296296296" style="3" customWidth="1"/>
    <col min="8457" max="8705" width="9" style="3"/>
    <col min="8706" max="8706" width="10.8796296296296" style="3" customWidth="1"/>
    <col min="8707" max="8707" width="9" style="3"/>
    <col min="8708" max="8708" width="10.3796296296296" style="3" customWidth="1"/>
    <col min="8709" max="8709" width="9" style="3"/>
    <col min="8710" max="8710" width="11.5" style="3" customWidth="1"/>
    <col min="8711" max="8711" width="11.25" style="3" customWidth="1"/>
    <col min="8712" max="8712" width="13.1296296296296" style="3" customWidth="1"/>
    <col min="8713" max="8961" width="9" style="3"/>
    <col min="8962" max="8962" width="10.8796296296296" style="3" customWidth="1"/>
    <col min="8963" max="8963" width="9" style="3"/>
    <col min="8964" max="8964" width="10.3796296296296" style="3" customWidth="1"/>
    <col min="8965" max="8965" width="9" style="3"/>
    <col min="8966" max="8966" width="11.5" style="3" customWidth="1"/>
    <col min="8967" max="8967" width="11.25" style="3" customWidth="1"/>
    <col min="8968" max="8968" width="13.1296296296296" style="3" customWidth="1"/>
    <col min="8969" max="9217" width="9" style="3"/>
    <col min="9218" max="9218" width="10.8796296296296" style="3" customWidth="1"/>
    <col min="9219" max="9219" width="9" style="3"/>
    <col min="9220" max="9220" width="10.3796296296296" style="3" customWidth="1"/>
    <col min="9221" max="9221" width="9" style="3"/>
    <col min="9222" max="9222" width="11.5" style="3" customWidth="1"/>
    <col min="9223" max="9223" width="11.25" style="3" customWidth="1"/>
    <col min="9224" max="9224" width="13.1296296296296" style="3" customWidth="1"/>
    <col min="9225" max="9473" width="9" style="3"/>
    <col min="9474" max="9474" width="10.8796296296296" style="3" customWidth="1"/>
    <col min="9475" max="9475" width="9" style="3"/>
    <col min="9476" max="9476" width="10.3796296296296" style="3" customWidth="1"/>
    <col min="9477" max="9477" width="9" style="3"/>
    <col min="9478" max="9478" width="11.5" style="3" customWidth="1"/>
    <col min="9479" max="9479" width="11.25" style="3" customWidth="1"/>
    <col min="9480" max="9480" width="13.1296296296296" style="3" customWidth="1"/>
    <col min="9481" max="9729" width="9" style="3"/>
    <col min="9730" max="9730" width="10.8796296296296" style="3" customWidth="1"/>
    <col min="9731" max="9731" width="9" style="3"/>
    <col min="9732" max="9732" width="10.3796296296296" style="3" customWidth="1"/>
    <col min="9733" max="9733" width="9" style="3"/>
    <col min="9734" max="9734" width="11.5" style="3" customWidth="1"/>
    <col min="9735" max="9735" width="11.25" style="3" customWidth="1"/>
    <col min="9736" max="9736" width="13.1296296296296" style="3" customWidth="1"/>
    <col min="9737" max="9985" width="9" style="3"/>
    <col min="9986" max="9986" width="10.8796296296296" style="3" customWidth="1"/>
    <col min="9987" max="9987" width="9" style="3"/>
    <col min="9988" max="9988" width="10.3796296296296" style="3" customWidth="1"/>
    <col min="9989" max="9989" width="9" style="3"/>
    <col min="9990" max="9990" width="11.5" style="3" customWidth="1"/>
    <col min="9991" max="9991" width="11.25" style="3" customWidth="1"/>
    <col min="9992" max="9992" width="13.1296296296296" style="3" customWidth="1"/>
    <col min="9993" max="10241" width="9" style="3"/>
    <col min="10242" max="10242" width="10.8796296296296" style="3" customWidth="1"/>
    <col min="10243" max="10243" width="9" style="3"/>
    <col min="10244" max="10244" width="10.3796296296296" style="3" customWidth="1"/>
    <col min="10245" max="10245" width="9" style="3"/>
    <col min="10246" max="10246" width="11.5" style="3" customWidth="1"/>
    <col min="10247" max="10247" width="11.25" style="3" customWidth="1"/>
    <col min="10248" max="10248" width="13.1296296296296" style="3" customWidth="1"/>
    <col min="10249" max="10497" width="9" style="3"/>
    <col min="10498" max="10498" width="10.8796296296296" style="3" customWidth="1"/>
    <col min="10499" max="10499" width="9" style="3"/>
    <col min="10500" max="10500" width="10.3796296296296" style="3" customWidth="1"/>
    <col min="10501" max="10501" width="9" style="3"/>
    <col min="10502" max="10502" width="11.5" style="3" customWidth="1"/>
    <col min="10503" max="10503" width="11.25" style="3" customWidth="1"/>
    <col min="10504" max="10504" width="13.1296296296296" style="3" customWidth="1"/>
    <col min="10505" max="10753" width="9" style="3"/>
    <col min="10754" max="10754" width="10.8796296296296" style="3" customWidth="1"/>
    <col min="10755" max="10755" width="9" style="3"/>
    <col min="10756" max="10756" width="10.3796296296296" style="3" customWidth="1"/>
    <col min="10757" max="10757" width="9" style="3"/>
    <col min="10758" max="10758" width="11.5" style="3" customWidth="1"/>
    <col min="10759" max="10759" width="11.25" style="3" customWidth="1"/>
    <col min="10760" max="10760" width="13.1296296296296" style="3" customWidth="1"/>
    <col min="10761" max="11009" width="9" style="3"/>
    <col min="11010" max="11010" width="10.8796296296296" style="3" customWidth="1"/>
    <col min="11011" max="11011" width="9" style="3"/>
    <col min="11012" max="11012" width="10.3796296296296" style="3" customWidth="1"/>
    <col min="11013" max="11013" width="9" style="3"/>
    <col min="11014" max="11014" width="11.5" style="3" customWidth="1"/>
    <col min="11015" max="11015" width="11.25" style="3" customWidth="1"/>
    <col min="11016" max="11016" width="13.1296296296296" style="3" customWidth="1"/>
    <col min="11017" max="11265" width="9" style="3"/>
    <col min="11266" max="11266" width="10.8796296296296" style="3" customWidth="1"/>
    <col min="11267" max="11267" width="9" style="3"/>
    <col min="11268" max="11268" width="10.3796296296296" style="3" customWidth="1"/>
    <col min="11269" max="11269" width="9" style="3"/>
    <col min="11270" max="11270" width="11.5" style="3" customWidth="1"/>
    <col min="11271" max="11271" width="11.25" style="3" customWidth="1"/>
    <col min="11272" max="11272" width="13.1296296296296" style="3" customWidth="1"/>
    <col min="11273" max="11521" width="9" style="3"/>
    <col min="11522" max="11522" width="10.8796296296296" style="3" customWidth="1"/>
    <col min="11523" max="11523" width="9" style="3"/>
    <col min="11524" max="11524" width="10.3796296296296" style="3" customWidth="1"/>
    <col min="11525" max="11525" width="9" style="3"/>
    <col min="11526" max="11526" width="11.5" style="3" customWidth="1"/>
    <col min="11527" max="11527" width="11.25" style="3" customWidth="1"/>
    <col min="11528" max="11528" width="13.1296296296296" style="3" customWidth="1"/>
    <col min="11529" max="11777" width="9" style="3"/>
    <col min="11778" max="11778" width="10.8796296296296" style="3" customWidth="1"/>
    <col min="11779" max="11779" width="9" style="3"/>
    <col min="11780" max="11780" width="10.3796296296296" style="3" customWidth="1"/>
    <col min="11781" max="11781" width="9" style="3"/>
    <col min="11782" max="11782" width="11.5" style="3" customWidth="1"/>
    <col min="11783" max="11783" width="11.25" style="3" customWidth="1"/>
    <col min="11784" max="11784" width="13.1296296296296" style="3" customWidth="1"/>
    <col min="11785" max="12033" width="9" style="3"/>
    <col min="12034" max="12034" width="10.8796296296296" style="3" customWidth="1"/>
    <col min="12035" max="12035" width="9" style="3"/>
    <col min="12036" max="12036" width="10.3796296296296" style="3" customWidth="1"/>
    <col min="12037" max="12037" width="9" style="3"/>
    <col min="12038" max="12038" width="11.5" style="3" customWidth="1"/>
    <col min="12039" max="12039" width="11.25" style="3" customWidth="1"/>
    <col min="12040" max="12040" width="13.1296296296296" style="3" customWidth="1"/>
    <col min="12041" max="12289" width="9" style="3"/>
    <col min="12290" max="12290" width="10.8796296296296" style="3" customWidth="1"/>
    <col min="12291" max="12291" width="9" style="3"/>
    <col min="12292" max="12292" width="10.3796296296296" style="3" customWidth="1"/>
    <col min="12293" max="12293" width="9" style="3"/>
    <col min="12294" max="12294" width="11.5" style="3" customWidth="1"/>
    <col min="12295" max="12295" width="11.25" style="3" customWidth="1"/>
    <col min="12296" max="12296" width="13.1296296296296" style="3" customWidth="1"/>
    <col min="12297" max="12545" width="9" style="3"/>
    <col min="12546" max="12546" width="10.8796296296296" style="3" customWidth="1"/>
    <col min="12547" max="12547" width="9" style="3"/>
    <col min="12548" max="12548" width="10.3796296296296" style="3" customWidth="1"/>
    <col min="12549" max="12549" width="9" style="3"/>
    <col min="12550" max="12550" width="11.5" style="3" customWidth="1"/>
    <col min="12551" max="12551" width="11.25" style="3" customWidth="1"/>
    <col min="12552" max="12552" width="13.1296296296296" style="3" customWidth="1"/>
    <col min="12553" max="12801" width="9" style="3"/>
    <col min="12802" max="12802" width="10.8796296296296" style="3" customWidth="1"/>
    <col min="12803" max="12803" width="9" style="3"/>
    <col min="12804" max="12804" width="10.3796296296296" style="3" customWidth="1"/>
    <col min="12805" max="12805" width="9" style="3"/>
    <col min="12806" max="12806" width="11.5" style="3" customWidth="1"/>
    <col min="12807" max="12807" width="11.25" style="3" customWidth="1"/>
    <col min="12808" max="12808" width="13.1296296296296" style="3" customWidth="1"/>
    <col min="12809" max="13057" width="9" style="3"/>
    <col min="13058" max="13058" width="10.8796296296296" style="3" customWidth="1"/>
    <col min="13059" max="13059" width="9" style="3"/>
    <col min="13060" max="13060" width="10.3796296296296" style="3" customWidth="1"/>
    <col min="13061" max="13061" width="9" style="3"/>
    <col min="13062" max="13062" width="11.5" style="3" customWidth="1"/>
    <col min="13063" max="13063" width="11.25" style="3" customWidth="1"/>
    <col min="13064" max="13064" width="13.1296296296296" style="3" customWidth="1"/>
    <col min="13065" max="13313" width="9" style="3"/>
    <col min="13314" max="13314" width="10.8796296296296" style="3" customWidth="1"/>
    <col min="13315" max="13315" width="9" style="3"/>
    <col min="13316" max="13316" width="10.3796296296296" style="3" customWidth="1"/>
    <col min="13317" max="13317" width="9" style="3"/>
    <col min="13318" max="13318" width="11.5" style="3" customWidth="1"/>
    <col min="13319" max="13319" width="11.25" style="3" customWidth="1"/>
    <col min="13320" max="13320" width="13.1296296296296" style="3" customWidth="1"/>
    <col min="13321" max="13569" width="9" style="3"/>
    <col min="13570" max="13570" width="10.8796296296296" style="3" customWidth="1"/>
    <col min="13571" max="13571" width="9" style="3"/>
    <col min="13572" max="13572" width="10.3796296296296" style="3" customWidth="1"/>
    <col min="13573" max="13573" width="9" style="3"/>
    <col min="13574" max="13574" width="11.5" style="3" customWidth="1"/>
    <col min="13575" max="13575" width="11.25" style="3" customWidth="1"/>
    <col min="13576" max="13576" width="13.1296296296296" style="3" customWidth="1"/>
    <col min="13577" max="13825" width="9" style="3"/>
    <col min="13826" max="13826" width="10.8796296296296" style="3" customWidth="1"/>
    <col min="13827" max="13827" width="9" style="3"/>
    <col min="13828" max="13828" width="10.3796296296296" style="3" customWidth="1"/>
    <col min="13829" max="13829" width="9" style="3"/>
    <col min="13830" max="13830" width="11.5" style="3" customWidth="1"/>
    <col min="13831" max="13831" width="11.25" style="3" customWidth="1"/>
    <col min="13832" max="13832" width="13.1296296296296" style="3" customWidth="1"/>
    <col min="13833" max="14081" width="9" style="3"/>
    <col min="14082" max="14082" width="10.8796296296296" style="3" customWidth="1"/>
    <col min="14083" max="14083" width="9" style="3"/>
    <col min="14084" max="14084" width="10.3796296296296" style="3" customWidth="1"/>
    <col min="14085" max="14085" width="9" style="3"/>
    <col min="14086" max="14086" width="11.5" style="3" customWidth="1"/>
    <col min="14087" max="14087" width="11.25" style="3" customWidth="1"/>
    <col min="14088" max="14088" width="13.1296296296296" style="3" customWidth="1"/>
    <col min="14089" max="14337" width="9" style="3"/>
    <col min="14338" max="14338" width="10.8796296296296" style="3" customWidth="1"/>
    <col min="14339" max="14339" width="9" style="3"/>
    <col min="14340" max="14340" width="10.3796296296296" style="3" customWidth="1"/>
    <col min="14341" max="14341" width="9" style="3"/>
    <col min="14342" max="14342" width="11.5" style="3" customWidth="1"/>
    <col min="14343" max="14343" width="11.25" style="3" customWidth="1"/>
    <col min="14344" max="14344" width="13.1296296296296" style="3" customWidth="1"/>
    <col min="14345" max="14593" width="9" style="3"/>
    <col min="14594" max="14594" width="10.8796296296296" style="3" customWidth="1"/>
    <col min="14595" max="14595" width="9" style="3"/>
    <col min="14596" max="14596" width="10.3796296296296" style="3" customWidth="1"/>
    <col min="14597" max="14597" width="9" style="3"/>
    <col min="14598" max="14598" width="11.5" style="3" customWidth="1"/>
    <col min="14599" max="14599" width="11.25" style="3" customWidth="1"/>
    <col min="14600" max="14600" width="13.1296296296296" style="3" customWidth="1"/>
    <col min="14601" max="14849" width="9" style="3"/>
    <col min="14850" max="14850" width="10.8796296296296" style="3" customWidth="1"/>
    <col min="14851" max="14851" width="9" style="3"/>
    <col min="14852" max="14852" width="10.3796296296296" style="3" customWidth="1"/>
    <col min="14853" max="14853" width="9" style="3"/>
    <col min="14854" max="14854" width="11.5" style="3" customWidth="1"/>
    <col min="14855" max="14855" width="11.25" style="3" customWidth="1"/>
    <col min="14856" max="14856" width="13.1296296296296" style="3" customWidth="1"/>
    <col min="14857" max="15105" width="9" style="3"/>
    <col min="15106" max="15106" width="10.8796296296296" style="3" customWidth="1"/>
    <col min="15107" max="15107" width="9" style="3"/>
    <col min="15108" max="15108" width="10.3796296296296" style="3" customWidth="1"/>
    <col min="15109" max="15109" width="9" style="3"/>
    <col min="15110" max="15110" width="11.5" style="3" customWidth="1"/>
    <col min="15111" max="15111" width="11.25" style="3" customWidth="1"/>
    <col min="15112" max="15112" width="13.1296296296296" style="3" customWidth="1"/>
    <col min="15113" max="15361" width="9" style="3"/>
    <col min="15362" max="15362" width="10.8796296296296" style="3" customWidth="1"/>
    <col min="15363" max="15363" width="9" style="3"/>
    <col min="15364" max="15364" width="10.3796296296296" style="3" customWidth="1"/>
    <col min="15365" max="15365" width="9" style="3"/>
    <col min="15366" max="15366" width="11.5" style="3" customWidth="1"/>
    <col min="15367" max="15367" width="11.25" style="3" customWidth="1"/>
    <col min="15368" max="15368" width="13.1296296296296" style="3" customWidth="1"/>
    <col min="15369" max="15617" width="9" style="3"/>
    <col min="15618" max="15618" width="10.8796296296296" style="3" customWidth="1"/>
    <col min="15619" max="15619" width="9" style="3"/>
    <col min="15620" max="15620" width="10.3796296296296" style="3" customWidth="1"/>
    <col min="15621" max="15621" width="9" style="3"/>
    <col min="15622" max="15622" width="11.5" style="3" customWidth="1"/>
    <col min="15623" max="15623" width="11.25" style="3" customWidth="1"/>
    <col min="15624" max="15624" width="13.1296296296296" style="3" customWidth="1"/>
    <col min="15625" max="15873" width="9" style="3"/>
    <col min="15874" max="15874" width="10.8796296296296" style="3" customWidth="1"/>
    <col min="15875" max="15875" width="9" style="3"/>
    <col min="15876" max="15876" width="10.3796296296296" style="3" customWidth="1"/>
    <col min="15877" max="15877" width="9" style="3"/>
    <col min="15878" max="15878" width="11.5" style="3" customWidth="1"/>
    <col min="15879" max="15879" width="11.25" style="3" customWidth="1"/>
    <col min="15880" max="15880" width="13.1296296296296" style="3" customWidth="1"/>
    <col min="15881" max="16129" width="9" style="3"/>
    <col min="16130" max="16130" width="10.8796296296296" style="3" customWidth="1"/>
    <col min="16131" max="16131" width="9" style="3"/>
    <col min="16132" max="16132" width="10.3796296296296" style="3" customWidth="1"/>
    <col min="16133" max="16133" width="9" style="3"/>
    <col min="16134" max="16134" width="11.5" style="3" customWidth="1"/>
    <col min="16135" max="16135" width="11.25" style="3" customWidth="1"/>
    <col min="16136" max="16136" width="13.1296296296296" style="3" customWidth="1"/>
    <col min="16137" max="16384" width="9" style="3"/>
  </cols>
  <sheetData>
    <row r="1" spans="1:1">
      <c r="A1" s="4" t="s">
        <v>0</v>
      </c>
    </row>
    <row r="2" s="1" customFormat="1" ht="25.8" spans="1:8">
      <c r="A2" s="67" t="s">
        <v>1</v>
      </c>
      <c r="B2" s="6"/>
      <c r="C2" s="6"/>
      <c r="D2" s="6"/>
      <c r="E2" s="6"/>
      <c r="F2" s="6"/>
      <c r="G2" s="6"/>
      <c r="H2" s="6"/>
    </row>
    <row r="3" s="2" customFormat="1" ht="13.8" spans="1:8">
      <c r="A3" s="7" t="s">
        <v>2</v>
      </c>
      <c r="B3" s="8"/>
      <c r="C3" s="8"/>
      <c r="D3" s="8"/>
      <c r="E3" s="8"/>
      <c r="F3" s="8"/>
      <c r="G3" s="8"/>
      <c r="H3" s="9" t="s">
        <v>3</v>
      </c>
    </row>
    <row r="4" s="2" customFormat="1" ht="19.8" spans="1:8">
      <c r="A4" s="10" t="s">
        <v>68</v>
      </c>
      <c r="B4" s="42" t="s">
        <v>185</v>
      </c>
      <c r="C4" s="12"/>
      <c r="D4" s="12"/>
      <c r="E4" s="12"/>
      <c r="F4" s="12"/>
      <c r="G4" s="12"/>
      <c r="H4" s="13"/>
    </row>
    <row r="5" s="2" customFormat="1" ht="13.8" spans="1:8">
      <c r="A5" s="14" t="s">
        <v>6</v>
      </c>
      <c r="B5" s="11" t="s">
        <v>7</v>
      </c>
      <c r="C5" s="13"/>
      <c r="D5" s="11" t="s">
        <v>8</v>
      </c>
      <c r="E5" s="13"/>
      <c r="F5" s="11" t="s">
        <v>9</v>
      </c>
      <c r="G5" s="13"/>
      <c r="H5" s="15" t="s">
        <v>70</v>
      </c>
    </row>
    <row r="6" s="2" customFormat="1" ht="13.8" spans="1:8">
      <c r="A6" s="16"/>
      <c r="B6" s="15" t="s">
        <v>11</v>
      </c>
      <c r="C6" s="15">
        <v>100.5</v>
      </c>
      <c r="D6" s="15" t="s">
        <v>12</v>
      </c>
      <c r="E6" s="15">
        <v>100.5</v>
      </c>
      <c r="F6" s="15" t="s">
        <v>13</v>
      </c>
      <c r="G6" s="15">
        <v>100.5</v>
      </c>
      <c r="H6" s="17">
        <v>1</v>
      </c>
    </row>
    <row r="7" s="2" customFormat="1" ht="19.2" spans="1:8">
      <c r="A7" s="16"/>
      <c r="B7" s="18" t="s">
        <v>14</v>
      </c>
      <c r="C7" s="15">
        <v>100.5</v>
      </c>
      <c r="D7" s="18" t="s">
        <v>14</v>
      </c>
      <c r="E7" s="15">
        <v>100.5</v>
      </c>
      <c r="F7" s="18" t="s">
        <v>14</v>
      </c>
      <c r="G7" s="15">
        <v>100.5</v>
      </c>
      <c r="H7" s="16"/>
    </row>
    <row r="8" s="2" customFormat="1" ht="13.8" spans="1:8">
      <c r="A8" s="20"/>
      <c r="B8" s="18" t="s">
        <v>15</v>
      </c>
      <c r="C8" s="21"/>
      <c r="D8" s="18" t="s">
        <v>15</v>
      </c>
      <c r="E8" s="19"/>
      <c r="F8" s="18" t="s">
        <v>15</v>
      </c>
      <c r="G8" s="19"/>
      <c r="H8" s="20"/>
    </row>
    <row r="9" s="2" customFormat="1" ht="13.8" spans="1:8">
      <c r="A9" s="22" t="s">
        <v>16</v>
      </c>
      <c r="B9" s="11" t="s">
        <v>17</v>
      </c>
      <c r="C9" s="12"/>
      <c r="D9" s="13"/>
      <c r="E9" s="15" t="s">
        <v>18</v>
      </c>
      <c r="F9" s="15"/>
      <c r="G9" s="15"/>
      <c r="H9" s="15" t="s">
        <v>71</v>
      </c>
    </row>
    <row r="10" s="2" customFormat="1" ht="13.5" customHeight="1" spans="1:8">
      <c r="A10" s="23"/>
      <c r="B10" s="24" t="s">
        <v>163</v>
      </c>
      <c r="C10" s="25"/>
      <c r="D10" s="26"/>
      <c r="E10" s="27">
        <v>1</v>
      </c>
      <c r="F10" s="25"/>
      <c r="G10" s="26"/>
      <c r="H10" s="28">
        <v>1</v>
      </c>
    </row>
    <row r="11" s="2" customFormat="1" ht="13.8" spans="1:8">
      <c r="A11" s="23"/>
      <c r="B11" s="29"/>
      <c r="C11" s="30"/>
      <c r="D11" s="31"/>
      <c r="E11" s="29"/>
      <c r="F11" s="30"/>
      <c r="G11" s="31"/>
      <c r="H11" s="15"/>
    </row>
    <row r="12" s="2" customFormat="1" ht="24" customHeight="1" spans="1:8">
      <c r="A12" s="32"/>
      <c r="B12" s="33"/>
      <c r="C12" s="34"/>
      <c r="D12" s="35"/>
      <c r="E12" s="33"/>
      <c r="F12" s="34"/>
      <c r="G12" s="35"/>
      <c r="H12" s="15"/>
    </row>
    <row r="13" s="2" customFormat="1" ht="13.8" spans="1:8">
      <c r="A13" s="14" t="s">
        <v>21</v>
      </c>
      <c r="B13" s="15" t="s">
        <v>22</v>
      </c>
      <c r="C13" s="15" t="s">
        <v>23</v>
      </c>
      <c r="D13" s="11" t="s">
        <v>24</v>
      </c>
      <c r="E13" s="13"/>
      <c r="F13" s="15" t="s">
        <v>25</v>
      </c>
      <c r="G13" s="15" t="s">
        <v>26</v>
      </c>
      <c r="H13" s="15" t="s">
        <v>27</v>
      </c>
    </row>
    <row r="14" s="2" customFormat="1" ht="17.25" customHeight="1" spans="1:8">
      <c r="A14" s="16"/>
      <c r="B14" s="36" t="s">
        <v>73</v>
      </c>
      <c r="C14" s="14" t="s">
        <v>29</v>
      </c>
      <c r="D14" s="40"/>
      <c r="E14" s="41"/>
      <c r="F14" s="15"/>
      <c r="G14" s="15"/>
      <c r="H14" s="15"/>
    </row>
    <row r="15" s="2" customFormat="1" ht="13.8" spans="1:8">
      <c r="A15" s="16"/>
      <c r="B15" s="16"/>
      <c r="C15" s="16"/>
      <c r="D15" s="40"/>
      <c r="E15" s="41"/>
      <c r="F15" s="15"/>
      <c r="G15" s="15"/>
      <c r="H15" s="15"/>
    </row>
    <row r="16" s="2" customFormat="1" ht="13.8" spans="1:8">
      <c r="A16" s="16"/>
      <c r="B16" s="16"/>
      <c r="C16" s="20"/>
      <c r="D16" s="40"/>
      <c r="E16" s="41"/>
      <c r="F16" s="15"/>
      <c r="G16" s="15"/>
      <c r="H16" s="15"/>
    </row>
    <row r="17" s="2" customFormat="1" ht="14.4" spans="1:8">
      <c r="A17" s="16"/>
      <c r="B17" s="16"/>
      <c r="C17" s="15" t="s">
        <v>32</v>
      </c>
      <c r="D17" s="37" t="s">
        <v>165</v>
      </c>
      <c r="E17" s="38"/>
      <c r="F17" s="43" t="s">
        <v>34</v>
      </c>
      <c r="G17" s="43" t="s">
        <v>34</v>
      </c>
      <c r="H17" s="15">
        <v>5</v>
      </c>
    </row>
    <row r="18" s="2" customFormat="1" ht="13.8" spans="1:8">
      <c r="A18" s="16"/>
      <c r="B18" s="16"/>
      <c r="C18" s="15"/>
      <c r="D18" s="45" t="s">
        <v>77</v>
      </c>
      <c r="E18" s="46"/>
      <c r="F18" s="47" t="s">
        <v>78</v>
      </c>
      <c r="G18" s="47" t="s">
        <v>78</v>
      </c>
      <c r="H18" s="15">
        <v>5</v>
      </c>
    </row>
    <row r="19" s="2" customFormat="1" ht="13.8" spans="1:8">
      <c r="A19" s="16"/>
      <c r="B19" s="16"/>
      <c r="C19" s="15"/>
      <c r="D19" s="40"/>
      <c r="E19" s="41"/>
      <c r="F19" s="15"/>
      <c r="G19" s="15"/>
      <c r="H19" s="15"/>
    </row>
    <row r="20" s="2" customFormat="1" ht="13.8" spans="1:8">
      <c r="A20" s="16"/>
      <c r="B20" s="16"/>
      <c r="C20" s="15" t="s">
        <v>35</v>
      </c>
      <c r="D20" s="45" t="s">
        <v>79</v>
      </c>
      <c r="E20" s="46"/>
      <c r="F20" s="47" t="s">
        <v>80</v>
      </c>
      <c r="G20" s="47" t="s">
        <v>80</v>
      </c>
      <c r="H20" s="15">
        <v>5</v>
      </c>
    </row>
    <row r="21" s="2" customFormat="1" ht="13.8" spans="1:8">
      <c r="A21" s="16"/>
      <c r="B21" s="16"/>
      <c r="C21" s="15"/>
      <c r="D21" s="45" t="s">
        <v>81</v>
      </c>
      <c r="E21" s="46"/>
      <c r="F21" s="47" t="s">
        <v>82</v>
      </c>
      <c r="G21" s="47" t="s">
        <v>82</v>
      </c>
      <c r="H21" s="15">
        <v>10</v>
      </c>
    </row>
    <row r="22" s="2" customFormat="1" ht="14.4" spans="1:8">
      <c r="A22" s="16"/>
      <c r="B22" s="16"/>
      <c r="C22" s="15"/>
      <c r="D22" s="45" t="s">
        <v>83</v>
      </c>
      <c r="E22" s="46"/>
      <c r="F22" s="48" t="s">
        <v>84</v>
      </c>
      <c r="G22" s="48" t="s">
        <v>84</v>
      </c>
      <c r="H22" s="15">
        <v>5</v>
      </c>
    </row>
    <row r="23" s="2" customFormat="1" ht="13.8" spans="1:8">
      <c r="A23" s="16"/>
      <c r="B23" s="16"/>
      <c r="C23" s="15" t="s">
        <v>39</v>
      </c>
      <c r="D23" s="37" t="s">
        <v>174</v>
      </c>
      <c r="E23" s="46"/>
      <c r="F23" s="15">
        <v>100.5</v>
      </c>
      <c r="G23" s="15">
        <v>100.5</v>
      </c>
      <c r="H23" s="15">
        <v>10</v>
      </c>
    </row>
    <row r="24" s="2" customFormat="1" ht="14.4" spans="1:8">
      <c r="A24" s="16"/>
      <c r="B24" s="16"/>
      <c r="C24" s="15"/>
      <c r="D24" s="37" t="s">
        <v>40</v>
      </c>
      <c r="E24" s="38"/>
      <c r="F24" s="44">
        <v>1</v>
      </c>
      <c r="G24" s="44">
        <v>1</v>
      </c>
      <c r="H24" s="15">
        <v>10</v>
      </c>
    </row>
    <row r="25" s="2" customFormat="1" ht="14.4" spans="1:8">
      <c r="A25" s="16"/>
      <c r="B25" s="14" t="s">
        <v>86</v>
      </c>
      <c r="C25" s="15" t="s">
        <v>44</v>
      </c>
      <c r="D25" s="42" t="s">
        <v>175</v>
      </c>
      <c r="E25" s="13"/>
      <c r="F25" s="44">
        <v>1</v>
      </c>
      <c r="G25" s="44">
        <v>1</v>
      </c>
      <c r="H25" s="15">
        <v>10</v>
      </c>
    </row>
    <row r="26" s="2" customFormat="1" ht="13.8" spans="1:8">
      <c r="A26" s="16"/>
      <c r="B26" s="16"/>
      <c r="C26" s="15"/>
      <c r="D26" s="40"/>
      <c r="E26" s="41"/>
      <c r="F26" s="49"/>
      <c r="G26" s="49"/>
      <c r="H26" s="15"/>
    </row>
    <row r="27" s="2" customFormat="1" ht="13.8" spans="1:8">
      <c r="A27" s="16"/>
      <c r="B27" s="16"/>
      <c r="C27" s="15"/>
      <c r="D27" s="40"/>
      <c r="E27" s="41"/>
      <c r="F27" s="49"/>
      <c r="G27" s="49"/>
      <c r="H27" s="15"/>
    </row>
    <row r="28" s="2" customFormat="1" ht="14.4" spans="1:8">
      <c r="A28" s="16"/>
      <c r="B28" s="16"/>
      <c r="C28" s="15" t="s">
        <v>47</v>
      </c>
      <c r="D28" s="42" t="s">
        <v>147</v>
      </c>
      <c r="E28" s="13"/>
      <c r="F28" s="44">
        <v>1</v>
      </c>
      <c r="G28" s="44">
        <v>1</v>
      </c>
      <c r="H28" s="15">
        <v>10</v>
      </c>
    </row>
    <row r="29" s="2" customFormat="1" ht="13.8" spans="1:8">
      <c r="A29" s="16"/>
      <c r="B29" s="16"/>
      <c r="C29" s="15"/>
      <c r="D29" s="40"/>
      <c r="E29" s="41"/>
      <c r="F29" s="15"/>
      <c r="G29" s="15"/>
      <c r="H29" s="15"/>
    </row>
    <row r="30" s="2" customFormat="1" ht="13.8" spans="1:8">
      <c r="A30" s="16"/>
      <c r="B30" s="16"/>
      <c r="C30" s="15"/>
      <c r="D30" s="40"/>
      <c r="E30" s="41"/>
      <c r="F30" s="15"/>
      <c r="G30" s="15"/>
      <c r="H30" s="15"/>
    </row>
    <row r="31" s="2" customFormat="1" ht="13.8" spans="1:8">
      <c r="A31" s="16"/>
      <c r="B31" s="16"/>
      <c r="C31" s="15" t="s">
        <v>51</v>
      </c>
      <c r="D31" s="40"/>
      <c r="E31" s="41"/>
      <c r="F31" s="49"/>
      <c r="G31" s="49"/>
      <c r="H31" s="15"/>
    </row>
    <row r="32" s="2" customFormat="1" ht="13.8" spans="1:8">
      <c r="A32" s="16"/>
      <c r="B32" s="16"/>
      <c r="C32" s="15"/>
      <c r="D32" s="40"/>
      <c r="E32" s="41"/>
      <c r="F32" s="49"/>
      <c r="G32" s="49"/>
      <c r="H32" s="15"/>
    </row>
    <row r="33" s="2" customFormat="1" ht="13.8" spans="1:8">
      <c r="A33" s="16"/>
      <c r="B33" s="16"/>
      <c r="C33" s="15"/>
      <c r="D33" s="40"/>
      <c r="E33" s="41"/>
      <c r="F33" s="49"/>
      <c r="G33" s="49"/>
      <c r="H33" s="15"/>
    </row>
    <row r="34" s="2" customFormat="1" ht="14.4" spans="1:8">
      <c r="A34" s="16"/>
      <c r="B34" s="16"/>
      <c r="C34" s="15" t="s">
        <v>55</v>
      </c>
      <c r="D34" s="42" t="s">
        <v>186</v>
      </c>
      <c r="E34" s="13"/>
      <c r="F34" s="44">
        <v>1</v>
      </c>
      <c r="G34" s="44">
        <v>1</v>
      </c>
      <c r="H34" s="15">
        <v>10</v>
      </c>
    </row>
    <row r="35" s="2" customFormat="1" ht="13.8" spans="1:8">
      <c r="A35" s="16"/>
      <c r="B35" s="16"/>
      <c r="C35" s="15"/>
      <c r="D35" s="40"/>
      <c r="E35" s="41"/>
      <c r="F35" s="15"/>
      <c r="G35" s="15"/>
      <c r="H35" s="15"/>
    </row>
    <row r="36" s="2" customFormat="1" ht="13.8" spans="1:8">
      <c r="A36" s="16"/>
      <c r="B36" s="20"/>
      <c r="C36" s="15"/>
      <c r="D36" s="40"/>
      <c r="E36" s="41"/>
      <c r="F36" s="49"/>
      <c r="G36" s="49"/>
      <c r="H36" s="15"/>
    </row>
    <row r="37" s="2" customFormat="1" ht="14.4" spans="1:8">
      <c r="A37" s="16"/>
      <c r="B37" s="15" t="s">
        <v>96</v>
      </c>
      <c r="C37" s="15" t="s">
        <v>60</v>
      </c>
      <c r="D37" s="37" t="s">
        <v>97</v>
      </c>
      <c r="E37" s="38"/>
      <c r="F37" s="44">
        <v>1</v>
      </c>
      <c r="G37" s="44">
        <v>1</v>
      </c>
      <c r="H37" s="15">
        <v>10</v>
      </c>
    </row>
    <row r="38" s="2" customFormat="1" ht="13.8" spans="1:8">
      <c r="A38" s="16"/>
      <c r="B38" s="15"/>
      <c r="C38" s="15"/>
      <c r="D38" s="40"/>
      <c r="E38" s="41"/>
      <c r="F38" s="49"/>
      <c r="G38" s="49"/>
      <c r="H38" s="15"/>
    </row>
    <row r="39" s="2" customFormat="1" ht="13.8" spans="1:8">
      <c r="A39" s="16"/>
      <c r="B39" s="14"/>
      <c r="C39" s="14"/>
      <c r="D39" s="40"/>
      <c r="E39" s="41"/>
      <c r="F39" s="49"/>
      <c r="G39" s="49"/>
      <c r="H39" s="15"/>
    </row>
    <row r="40" s="2" customFormat="1" ht="27" customHeight="1" spans="1:8">
      <c r="A40" s="59"/>
      <c r="B40" s="60" t="s">
        <v>98</v>
      </c>
      <c r="C40" s="60" t="s">
        <v>63</v>
      </c>
      <c r="D40" s="45" t="s">
        <v>63</v>
      </c>
      <c r="E40" s="61"/>
      <c r="F40" s="62">
        <v>1</v>
      </c>
      <c r="G40" s="62">
        <v>1</v>
      </c>
      <c r="H40" s="15">
        <v>10</v>
      </c>
    </row>
    <row r="41" s="2" customFormat="1" ht="13.8" spans="1:8">
      <c r="A41" s="56"/>
      <c r="B41" s="60" t="s">
        <v>64</v>
      </c>
      <c r="C41" s="60"/>
      <c r="D41" s="60"/>
      <c r="E41" s="60"/>
      <c r="F41" s="60"/>
      <c r="G41" s="60"/>
      <c r="H41" s="60">
        <f>SUM(H14:H40)</f>
        <v>100</v>
      </c>
    </row>
    <row r="42" s="2" customFormat="1" ht="38.4" spans="1:8">
      <c r="A42" s="63" t="s">
        <v>65</v>
      </c>
      <c r="B42" s="64"/>
      <c r="C42" s="65"/>
      <c r="D42" s="65"/>
      <c r="E42" s="65"/>
      <c r="F42" s="65"/>
      <c r="G42" s="65"/>
      <c r="H42" s="66"/>
    </row>
    <row r="43" s="2" customFormat="1" ht="13.8" spans="1:8">
      <c r="A43" s="7" t="s">
        <v>66</v>
      </c>
      <c r="B43" s="9"/>
      <c r="C43" s="9"/>
      <c r="D43" s="9"/>
      <c r="E43" s="9"/>
      <c r="F43" s="9"/>
      <c r="G43" s="7" t="s">
        <v>67</v>
      </c>
      <c r="H43" s="9"/>
    </row>
    <row r="44" s="2" customFormat="1" ht="13.8"/>
    <row r="45" s="2" customFormat="1" ht="13.8"/>
    <row r="46" s="2" customFormat="1" ht="13.8"/>
    <row r="47" s="2" customFormat="1" ht="13.8"/>
    <row r="48" s="2" customFormat="1" ht="13.8"/>
    <row r="49" s="2" customFormat="1" ht="13.8"/>
    <row r="50" s="2" customFormat="1" ht="13.8"/>
    <row r="51" s="2" customFormat="1" ht="13.8"/>
    <row r="52" s="2" customFormat="1" ht="13.8"/>
    <row r="53" s="2" customFormat="1" ht="13.8"/>
    <row r="54" s="2" customFormat="1" ht="13.8"/>
    <row r="55" s="2" customFormat="1" ht="13.8"/>
    <row r="56" s="2" customFormat="1" ht="13.8"/>
    <row r="57" s="2" customFormat="1" ht="13.8"/>
    <row r="58" s="2" customFormat="1" ht="13.8"/>
    <row r="59" s="2" customFormat="1" ht="13.8"/>
    <row r="60" s="2" customFormat="1" ht="13.8"/>
    <row r="61" s="2" customFormat="1" ht="13.8"/>
    <row r="62" s="2" customFormat="1" ht="13.8"/>
    <row r="63" s="2" customFormat="1" ht="13.8"/>
    <row r="64" s="2" customFormat="1" ht="13.8"/>
    <row r="65" s="2" customFormat="1" ht="13.8"/>
    <row r="66" s="2" customFormat="1" ht="13.8"/>
    <row r="67" s="2" customFormat="1" ht="13.8"/>
    <row r="68" s="2" customFormat="1" ht="13.8"/>
    <row r="69" s="2" customFormat="1" ht="13.8"/>
    <row r="70" s="2" customFormat="1" ht="13.8"/>
    <row r="71" s="2" customFormat="1" ht="13.8"/>
    <row r="72" s="2" customFormat="1" ht="13.8"/>
    <row r="73" s="2" customFormat="1" ht="13.8"/>
    <row r="74" s="2" customFormat="1" ht="13.8"/>
    <row r="75" s="2" customFormat="1" ht="13.8"/>
    <row r="76" s="2" customFormat="1" ht="13.8"/>
    <row r="77" s="2" customFormat="1" ht="13.8"/>
    <row r="78" s="2" customFormat="1" ht="13.8"/>
    <row r="79" s="2" customFormat="1" ht="13.8"/>
    <row r="80" s="2" customFormat="1" ht="13.8"/>
    <row r="81" s="2" customFormat="1" ht="13.8"/>
    <row r="82" s="2" customFormat="1" ht="13.8"/>
    <row r="83" s="2" customFormat="1" ht="13.8"/>
    <row r="84" s="2" customFormat="1" ht="13.8"/>
    <row r="85" s="2" customFormat="1" ht="13.8"/>
    <row r="86" s="2" customFormat="1" ht="13.8"/>
    <row r="87" s="2" customFormat="1" ht="13.8"/>
    <row r="88" s="2" customFormat="1" ht="13.8"/>
    <row r="89" s="2" customFormat="1" ht="13.8"/>
    <row r="90" s="2" customFormat="1" ht="13.8"/>
    <row r="91" s="2" customFormat="1" ht="13.8"/>
    <row r="92" s="2" customFormat="1" ht="13.8"/>
    <row r="93" s="2" customFormat="1" ht="13.8"/>
    <row r="94" s="2" customFormat="1" ht="13.8"/>
    <row r="95" s="2" customFormat="1" ht="13.8"/>
    <row r="96" s="2" customFormat="1" ht="13.8"/>
    <row r="97" s="2" customFormat="1" ht="13.8"/>
    <row r="98" s="2" customFormat="1" ht="13.8"/>
    <row r="99" s="2" customFormat="1" ht="13.8"/>
    <row r="100" s="2" customFormat="1" ht="13.8"/>
    <row r="101" s="2" customFormat="1" ht="13.8"/>
    <row r="102" s="2" customFormat="1" ht="13.8"/>
    <row r="103" s="2" customFormat="1" ht="13.8"/>
    <row r="104" s="2" customFormat="1" ht="13.8"/>
    <row r="105" s="2" customFormat="1" ht="13.8"/>
    <row r="106" s="2" customFormat="1" ht="13.8"/>
    <row r="107" s="2" customFormat="1" ht="13.8"/>
    <row r="108" s="2" customFormat="1" ht="13.8"/>
    <row r="109" s="2" customFormat="1" ht="13.8"/>
    <row r="110" s="2" customFormat="1" ht="13.8"/>
    <row r="111" s="2" customFormat="1" ht="13.8"/>
    <row r="112" s="2" customFormat="1" ht="13.8"/>
    <row r="113" s="2" customFormat="1" ht="13.8"/>
    <row r="114" s="2" customFormat="1" ht="13.8"/>
    <row r="115" s="2" customFormat="1" ht="13.8"/>
    <row r="116" s="2" customFormat="1" ht="13.8"/>
    <row r="117" s="2" customFormat="1" ht="13.8"/>
    <row r="118" s="2" customFormat="1" ht="13.8"/>
    <row r="119" s="2" customFormat="1" ht="13.8"/>
    <row r="120" s="2" customFormat="1" ht="13.8"/>
    <row r="121" s="2" customFormat="1" ht="13.8"/>
    <row r="122" s="2" customFormat="1" ht="13.8"/>
    <row r="123" s="2" customFormat="1" ht="13.8"/>
    <row r="124" s="2" customFormat="1" ht="13.8"/>
  </sheetData>
  <mergeCells count="57">
    <mergeCell ref="A2:H2"/>
    <mergeCell ref="B3:G3"/>
    <mergeCell ref="B4:H4"/>
    <mergeCell ref="B5:C5"/>
    <mergeCell ref="D5:E5"/>
    <mergeCell ref="F5:G5"/>
    <mergeCell ref="B9:D9"/>
    <mergeCell ref="E9:G9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B41:G41"/>
    <mergeCell ref="B42:H42"/>
    <mergeCell ref="A5:A8"/>
    <mergeCell ref="A9:A12"/>
    <mergeCell ref="A13:A41"/>
    <mergeCell ref="B14:B24"/>
    <mergeCell ref="B25:B36"/>
    <mergeCell ref="B37:B39"/>
    <mergeCell ref="C14:C16"/>
    <mergeCell ref="C17:C19"/>
    <mergeCell ref="C20:C22"/>
    <mergeCell ref="C23:C24"/>
    <mergeCell ref="C25:C27"/>
    <mergeCell ref="C28:C30"/>
    <mergeCell ref="C31:C33"/>
    <mergeCell ref="C34:C36"/>
    <mergeCell ref="C37:C39"/>
    <mergeCell ref="H6:H8"/>
    <mergeCell ref="H10:H12"/>
    <mergeCell ref="B10:D12"/>
    <mergeCell ref="E10:G12"/>
  </mergeCells>
  <pageMargins left="0.75" right="0.75" top="0.98" bottom="0.59" header="0.51" footer="0.51"/>
  <pageSetup paperSize="9" scale="96" orientation="portrait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24"/>
  <sheetViews>
    <sheetView zoomScale="130" zoomScaleNormal="130" topLeftCell="A10" workbookViewId="0">
      <selection activeCell="D17" sqref="D17:G24"/>
    </sheetView>
  </sheetViews>
  <sheetFormatPr defaultColWidth="9" defaultRowHeight="15.6" outlineLevelCol="7"/>
  <cols>
    <col min="1" max="1" width="9" style="3"/>
    <col min="2" max="2" width="10.8796296296296" style="3" customWidth="1"/>
    <col min="3" max="3" width="9" style="3"/>
    <col min="4" max="4" width="10.3796296296296" style="3" customWidth="1"/>
    <col min="5" max="5" width="9" style="3"/>
    <col min="6" max="6" width="11.5" style="3" customWidth="1"/>
    <col min="7" max="7" width="11.25" style="3" customWidth="1"/>
    <col min="8" max="8" width="13.1296296296296" style="3" customWidth="1"/>
    <col min="9" max="257" width="9" style="3"/>
    <col min="258" max="258" width="10.8796296296296" style="3" customWidth="1"/>
    <col min="259" max="259" width="9" style="3"/>
    <col min="260" max="260" width="10.3796296296296" style="3" customWidth="1"/>
    <col min="261" max="261" width="9" style="3"/>
    <col min="262" max="262" width="11.5" style="3" customWidth="1"/>
    <col min="263" max="263" width="11.25" style="3" customWidth="1"/>
    <col min="264" max="264" width="13.1296296296296" style="3" customWidth="1"/>
    <col min="265" max="513" width="9" style="3"/>
    <col min="514" max="514" width="10.8796296296296" style="3" customWidth="1"/>
    <col min="515" max="515" width="9" style="3"/>
    <col min="516" max="516" width="10.3796296296296" style="3" customWidth="1"/>
    <col min="517" max="517" width="9" style="3"/>
    <col min="518" max="518" width="11.5" style="3" customWidth="1"/>
    <col min="519" max="519" width="11.25" style="3" customWidth="1"/>
    <col min="520" max="520" width="13.1296296296296" style="3" customWidth="1"/>
    <col min="521" max="769" width="9" style="3"/>
    <col min="770" max="770" width="10.8796296296296" style="3" customWidth="1"/>
    <col min="771" max="771" width="9" style="3"/>
    <col min="772" max="772" width="10.3796296296296" style="3" customWidth="1"/>
    <col min="773" max="773" width="9" style="3"/>
    <col min="774" max="774" width="11.5" style="3" customWidth="1"/>
    <col min="775" max="775" width="11.25" style="3" customWidth="1"/>
    <col min="776" max="776" width="13.1296296296296" style="3" customWidth="1"/>
    <col min="777" max="1025" width="9" style="3"/>
    <col min="1026" max="1026" width="10.8796296296296" style="3" customWidth="1"/>
    <col min="1027" max="1027" width="9" style="3"/>
    <col min="1028" max="1028" width="10.3796296296296" style="3" customWidth="1"/>
    <col min="1029" max="1029" width="9" style="3"/>
    <col min="1030" max="1030" width="11.5" style="3" customWidth="1"/>
    <col min="1031" max="1031" width="11.25" style="3" customWidth="1"/>
    <col min="1032" max="1032" width="13.1296296296296" style="3" customWidth="1"/>
    <col min="1033" max="1281" width="9" style="3"/>
    <col min="1282" max="1282" width="10.8796296296296" style="3" customWidth="1"/>
    <col min="1283" max="1283" width="9" style="3"/>
    <col min="1284" max="1284" width="10.3796296296296" style="3" customWidth="1"/>
    <col min="1285" max="1285" width="9" style="3"/>
    <col min="1286" max="1286" width="11.5" style="3" customWidth="1"/>
    <col min="1287" max="1287" width="11.25" style="3" customWidth="1"/>
    <col min="1288" max="1288" width="13.1296296296296" style="3" customWidth="1"/>
    <col min="1289" max="1537" width="9" style="3"/>
    <col min="1538" max="1538" width="10.8796296296296" style="3" customWidth="1"/>
    <col min="1539" max="1539" width="9" style="3"/>
    <col min="1540" max="1540" width="10.3796296296296" style="3" customWidth="1"/>
    <col min="1541" max="1541" width="9" style="3"/>
    <col min="1542" max="1542" width="11.5" style="3" customWidth="1"/>
    <col min="1543" max="1543" width="11.25" style="3" customWidth="1"/>
    <col min="1544" max="1544" width="13.1296296296296" style="3" customWidth="1"/>
    <col min="1545" max="1793" width="9" style="3"/>
    <col min="1794" max="1794" width="10.8796296296296" style="3" customWidth="1"/>
    <col min="1795" max="1795" width="9" style="3"/>
    <col min="1796" max="1796" width="10.3796296296296" style="3" customWidth="1"/>
    <col min="1797" max="1797" width="9" style="3"/>
    <col min="1798" max="1798" width="11.5" style="3" customWidth="1"/>
    <col min="1799" max="1799" width="11.25" style="3" customWidth="1"/>
    <col min="1800" max="1800" width="13.1296296296296" style="3" customWidth="1"/>
    <col min="1801" max="2049" width="9" style="3"/>
    <col min="2050" max="2050" width="10.8796296296296" style="3" customWidth="1"/>
    <col min="2051" max="2051" width="9" style="3"/>
    <col min="2052" max="2052" width="10.3796296296296" style="3" customWidth="1"/>
    <col min="2053" max="2053" width="9" style="3"/>
    <col min="2054" max="2054" width="11.5" style="3" customWidth="1"/>
    <col min="2055" max="2055" width="11.25" style="3" customWidth="1"/>
    <col min="2056" max="2056" width="13.1296296296296" style="3" customWidth="1"/>
    <col min="2057" max="2305" width="9" style="3"/>
    <col min="2306" max="2306" width="10.8796296296296" style="3" customWidth="1"/>
    <col min="2307" max="2307" width="9" style="3"/>
    <col min="2308" max="2308" width="10.3796296296296" style="3" customWidth="1"/>
    <col min="2309" max="2309" width="9" style="3"/>
    <col min="2310" max="2310" width="11.5" style="3" customWidth="1"/>
    <col min="2311" max="2311" width="11.25" style="3" customWidth="1"/>
    <col min="2312" max="2312" width="13.1296296296296" style="3" customWidth="1"/>
    <col min="2313" max="2561" width="9" style="3"/>
    <col min="2562" max="2562" width="10.8796296296296" style="3" customWidth="1"/>
    <col min="2563" max="2563" width="9" style="3"/>
    <col min="2564" max="2564" width="10.3796296296296" style="3" customWidth="1"/>
    <col min="2565" max="2565" width="9" style="3"/>
    <col min="2566" max="2566" width="11.5" style="3" customWidth="1"/>
    <col min="2567" max="2567" width="11.25" style="3" customWidth="1"/>
    <col min="2568" max="2568" width="13.1296296296296" style="3" customWidth="1"/>
    <col min="2569" max="2817" width="9" style="3"/>
    <col min="2818" max="2818" width="10.8796296296296" style="3" customWidth="1"/>
    <col min="2819" max="2819" width="9" style="3"/>
    <col min="2820" max="2820" width="10.3796296296296" style="3" customWidth="1"/>
    <col min="2821" max="2821" width="9" style="3"/>
    <col min="2822" max="2822" width="11.5" style="3" customWidth="1"/>
    <col min="2823" max="2823" width="11.25" style="3" customWidth="1"/>
    <col min="2824" max="2824" width="13.1296296296296" style="3" customWidth="1"/>
    <col min="2825" max="3073" width="9" style="3"/>
    <col min="3074" max="3074" width="10.8796296296296" style="3" customWidth="1"/>
    <col min="3075" max="3075" width="9" style="3"/>
    <col min="3076" max="3076" width="10.3796296296296" style="3" customWidth="1"/>
    <col min="3077" max="3077" width="9" style="3"/>
    <col min="3078" max="3078" width="11.5" style="3" customWidth="1"/>
    <col min="3079" max="3079" width="11.25" style="3" customWidth="1"/>
    <col min="3080" max="3080" width="13.1296296296296" style="3" customWidth="1"/>
    <col min="3081" max="3329" width="9" style="3"/>
    <col min="3330" max="3330" width="10.8796296296296" style="3" customWidth="1"/>
    <col min="3331" max="3331" width="9" style="3"/>
    <col min="3332" max="3332" width="10.3796296296296" style="3" customWidth="1"/>
    <col min="3333" max="3333" width="9" style="3"/>
    <col min="3334" max="3334" width="11.5" style="3" customWidth="1"/>
    <col min="3335" max="3335" width="11.25" style="3" customWidth="1"/>
    <col min="3336" max="3336" width="13.1296296296296" style="3" customWidth="1"/>
    <col min="3337" max="3585" width="9" style="3"/>
    <col min="3586" max="3586" width="10.8796296296296" style="3" customWidth="1"/>
    <col min="3587" max="3587" width="9" style="3"/>
    <col min="3588" max="3588" width="10.3796296296296" style="3" customWidth="1"/>
    <col min="3589" max="3589" width="9" style="3"/>
    <col min="3590" max="3590" width="11.5" style="3" customWidth="1"/>
    <col min="3591" max="3591" width="11.25" style="3" customWidth="1"/>
    <col min="3592" max="3592" width="13.1296296296296" style="3" customWidth="1"/>
    <col min="3593" max="3841" width="9" style="3"/>
    <col min="3842" max="3842" width="10.8796296296296" style="3" customWidth="1"/>
    <col min="3843" max="3843" width="9" style="3"/>
    <col min="3844" max="3844" width="10.3796296296296" style="3" customWidth="1"/>
    <col min="3845" max="3845" width="9" style="3"/>
    <col min="3846" max="3846" width="11.5" style="3" customWidth="1"/>
    <col min="3847" max="3847" width="11.25" style="3" customWidth="1"/>
    <col min="3848" max="3848" width="13.1296296296296" style="3" customWidth="1"/>
    <col min="3849" max="4097" width="9" style="3"/>
    <col min="4098" max="4098" width="10.8796296296296" style="3" customWidth="1"/>
    <col min="4099" max="4099" width="9" style="3"/>
    <col min="4100" max="4100" width="10.3796296296296" style="3" customWidth="1"/>
    <col min="4101" max="4101" width="9" style="3"/>
    <col min="4102" max="4102" width="11.5" style="3" customWidth="1"/>
    <col min="4103" max="4103" width="11.25" style="3" customWidth="1"/>
    <col min="4104" max="4104" width="13.1296296296296" style="3" customWidth="1"/>
    <col min="4105" max="4353" width="9" style="3"/>
    <col min="4354" max="4354" width="10.8796296296296" style="3" customWidth="1"/>
    <col min="4355" max="4355" width="9" style="3"/>
    <col min="4356" max="4356" width="10.3796296296296" style="3" customWidth="1"/>
    <col min="4357" max="4357" width="9" style="3"/>
    <col min="4358" max="4358" width="11.5" style="3" customWidth="1"/>
    <col min="4359" max="4359" width="11.25" style="3" customWidth="1"/>
    <col min="4360" max="4360" width="13.1296296296296" style="3" customWidth="1"/>
    <col min="4361" max="4609" width="9" style="3"/>
    <col min="4610" max="4610" width="10.8796296296296" style="3" customWidth="1"/>
    <col min="4611" max="4611" width="9" style="3"/>
    <col min="4612" max="4612" width="10.3796296296296" style="3" customWidth="1"/>
    <col min="4613" max="4613" width="9" style="3"/>
    <col min="4614" max="4614" width="11.5" style="3" customWidth="1"/>
    <col min="4615" max="4615" width="11.25" style="3" customWidth="1"/>
    <col min="4616" max="4616" width="13.1296296296296" style="3" customWidth="1"/>
    <col min="4617" max="4865" width="9" style="3"/>
    <col min="4866" max="4866" width="10.8796296296296" style="3" customWidth="1"/>
    <col min="4867" max="4867" width="9" style="3"/>
    <col min="4868" max="4868" width="10.3796296296296" style="3" customWidth="1"/>
    <col min="4869" max="4869" width="9" style="3"/>
    <col min="4870" max="4870" width="11.5" style="3" customWidth="1"/>
    <col min="4871" max="4871" width="11.25" style="3" customWidth="1"/>
    <col min="4872" max="4872" width="13.1296296296296" style="3" customWidth="1"/>
    <col min="4873" max="5121" width="9" style="3"/>
    <col min="5122" max="5122" width="10.8796296296296" style="3" customWidth="1"/>
    <col min="5123" max="5123" width="9" style="3"/>
    <col min="5124" max="5124" width="10.3796296296296" style="3" customWidth="1"/>
    <col min="5125" max="5125" width="9" style="3"/>
    <col min="5126" max="5126" width="11.5" style="3" customWidth="1"/>
    <col min="5127" max="5127" width="11.25" style="3" customWidth="1"/>
    <col min="5128" max="5128" width="13.1296296296296" style="3" customWidth="1"/>
    <col min="5129" max="5377" width="9" style="3"/>
    <col min="5378" max="5378" width="10.8796296296296" style="3" customWidth="1"/>
    <col min="5379" max="5379" width="9" style="3"/>
    <col min="5380" max="5380" width="10.3796296296296" style="3" customWidth="1"/>
    <col min="5381" max="5381" width="9" style="3"/>
    <col min="5382" max="5382" width="11.5" style="3" customWidth="1"/>
    <col min="5383" max="5383" width="11.25" style="3" customWidth="1"/>
    <col min="5384" max="5384" width="13.1296296296296" style="3" customWidth="1"/>
    <col min="5385" max="5633" width="9" style="3"/>
    <col min="5634" max="5634" width="10.8796296296296" style="3" customWidth="1"/>
    <col min="5635" max="5635" width="9" style="3"/>
    <col min="5636" max="5636" width="10.3796296296296" style="3" customWidth="1"/>
    <col min="5637" max="5637" width="9" style="3"/>
    <col min="5638" max="5638" width="11.5" style="3" customWidth="1"/>
    <col min="5639" max="5639" width="11.25" style="3" customWidth="1"/>
    <col min="5640" max="5640" width="13.1296296296296" style="3" customWidth="1"/>
    <col min="5641" max="5889" width="9" style="3"/>
    <col min="5890" max="5890" width="10.8796296296296" style="3" customWidth="1"/>
    <col min="5891" max="5891" width="9" style="3"/>
    <col min="5892" max="5892" width="10.3796296296296" style="3" customWidth="1"/>
    <col min="5893" max="5893" width="9" style="3"/>
    <col min="5894" max="5894" width="11.5" style="3" customWidth="1"/>
    <col min="5895" max="5895" width="11.25" style="3" customWidth="1"/>
    <col min="5896" max="5896" width="13.1296296296296" style="3" customWidth="1"/>
    <col min="5897" max="6145" width="9" style="3"/>
    <col min="6146" max="6146" width="10.8796296296296" style="3" customWidth="1"/>
    <col min="6147" max="6147" width="9" style="3"/>
    <col min="6148" max="6148" width="10.3796296296296" style="3" customWidth="1"/>
    <col min="6149" max="6149" width="9" style="3"/>
    <col min="6150" max="6150" width="11.5" style="3" customWidth="1"/>
    <col min="6151" max="6151" width="11.25" style="3" customWidth="1"/>
    <col min="6152" max="6152" width="13.1296296296296" style="3" customWidth="1"/>
    <col min="6153" max="6401" width="9" style="3"/>
    <col min="6402" max="6402" width="10.8796296296296" style="3" customWidth="1"/>
    <col min="6403" max="6403" width="9" style="3"/>
    <col min="6404" max="6404" width="10.3796296296296" style="3" customWidth="1"/>
    <col min="6405" max="6405" width="9" style="3"/>
    <col min="6406" max="6406" width="11.5" style="3" customWidth="1"/>
    <col min="6407" max="6407" width="11.25" style="3" customWidth="1"/>
    <col min="6408" max="6408" width="13.1296296296296" style="3" customWidth="1"/>
    <col min="6409" max="6657" width="9" style="3"/>
    <col min="6658" max="6658" width="10.8796296296296" style="3" customWidth="1"/>
    <col min="6659" max="6659" width="9" style="3"/>
    <col min="6660" max="6660" width="10.3796296296296" style="3" customWidth="1"/>
    <col min="6661" max="6661" width="9" style="3"/>
    <col min="6662" max="6662" width="11.5" style="3" customWidth="1"/>
    <col min="6663" max="6663" width="11.25" style="3" customWidth="1"/>
    <col min="6664" max="6664" width="13.1296296296296" style="3" customWidth="1"/>
    <col min="6665" max="6913" width="9" style="3"/>
    <col min="6914" max="6914" width="10.8796296296296" style="3" customWidth="1"/>
    <col min="6915" max="6915" width="9" style="3"/>
    <col min="6916" max="6916" width="10.3796296296296" style="3" customWidth="1"/>
    <col min="6917" max="6917" width="9" style="3"/>
    <col min="6918" max="6918" width="11.5" style="3" customWidth="1"/>
    <col min="6919" max="6919" width="11.25" style="3" customWidth="1"/>
    <col min="6920" max="6920" width="13.1296296296296" style="3" customWidth="1"/>
    <col min="6921" max="7169" width="9" style="3"/>
    <col min="7170" max="7170" width="10.8796296296296" style="3" customWidth="1"/>
    <col min="7171" max="7171" width="9" style="3"/>
    <col min="7172" max="7172" width="10.3796296296296" style="3" customWidth="1"/>
    <col min="7173" max="7173" width="9" style="3"/>
    <col min="7174" max="7174" width="11.5" style="3" customWidth="1"/>
    <col min="7175" max="7175" width="11.25" style="3" customWidth="1"/>
    <col min="7176" max="7176" width="13.1296296296296" style="3" customWidth="1"/>
    <col min="7177" max="7425" width="9" style="3"/>
    <col min="7426" max="7426" width="10.8796296296296" style="3" customWidth="1"/>
    <col min="7427" max="7427" width="9" style="3"/>
    <col min="7428" max="7428" width="10.3796296296296" style="3" customWidth="1"/>
    <col min="7429" max="7429" width="9" style="3"/>
    <col min="7430" max="7430" width="11.5" style="3" customWidth="1"/>
    <col min="7431" max="7431" width="11.25" style="3" customWidth="1"/>
    <col min="7432" max="7432" width="13.1296296296296" style="3" customWidth="1"/>
    <col min="7433" max="7681" width="9" style="3"/>
    <col min="7682" max="7682" width="10.8796296296296" style="3" customWidth="1"/>
    <col min="7683" max="7683" width="9" style="3"/>
    <col min="7684" max="7684" width="10.3796296296296" style="3" customWidth="1"/>
    <col min="7685" max="7685" width="9" style="3"/>
    <col min="7686" max="7686" width="11.5" style="3" customWidth="1"/>
    <col min="7687" max="7687" width="11.25" style="3" customWidth="1"/>
    <col min="7688" max="7688" width="13.1296296296296" style="3" customWidth="1"/>
    <col min="7689" max="7937" width="9" style="3"/>
    <col min="7938" max="7938" width="10.8796296296296" style="3" customWidth="1"/>
    <col min="7939" max="7939" width="9" style="3"/>
    <col min="7940" max="7940" width="10.3796296296296" style="3" customWidth="1"/>
    <col min="7941" max="7941" width="9" style="3"/>
    <col min="7942" max="7942" width="11.5" style="3" customWidth="1"/>
    <col min="7943" max="7943" width="11.25" style="3" customWidth="1"/>
    <col min="7944" max="7944" width="13.1296296296296" style="3" customWidth="1"/>
    <col min="7945" max="8193" width="9" style="3"/>
    <col min="8194" max="8194" width="10.8796296296296" style="3" customWidth="1"/>
    <col min="8195" max="8195" width="9" style="3"/>
    <col min="8196" max="8196" width="10.3796296296296" style="3" customWidth="1"/>
    <col min="8197" max="8197" width="9" style="3"/>
    <col min="8198" max="8198" width="11.5" style="3" customWidth="1"/>
    <col min="8199" max="8199" width="11.25" style="3" customWidth="1"/>
    <col min="8200" max="8200" width="13.1296296296296" style="3" customWidth="1"/>
    <col min="8201" max="8449" width="9" style="3"/>
    <col min="8450" max="8450" width="10.8796296296296" style="3" customWidth="1"/>
    <col min="8451" max="8451" width="9" style="3"/>
    <col min="8452" max="8452" width="10.3796296296296" style="3" customWidth="1"/>
    <col min="8453" max="8453" width="9" style="3"/>
    <col min="8454" max="8454" width="11.5" style="3" customWidth="1"/>
    <col min="8455" max="8455" width="11.25" style="3" customWidth="1"/>
    <col min="8456" max="8456" width="13.1296296296296" style="3" customWidth="1"/>
    <col min="8457" max="8705" width="9" style="3"/>
    <col min="8706" max="8706" width="10.8796296296296" style="3" customWidth="1"/>
    <col min="8707" max="8707" width="9" style="3"/>
    <col min="8708" max="8708" width="10.3796296296296" style="3" customWidth="1"/>
    <col min="8709" max="8709" width="9" style="3"/>
    <col min="8710" max="8710" width="11.5" style="3" customWidth="1"/>
    <col min="8711" max="8711" width="11.25" style="3" customWidth="1"/>
    <col min="8712" max="8712" width="13.1296296296296" style="3" customWidth="1"/>
    <col min="8713" max="8961" width="9" style="3"/>
    <col min="8962" max="8962" width="10.8796296296296" style="3" customWidth="1"/>
    <col min="8963" max="8963" width="9" style="3"/>
    <col min="8964" max="8964" width="10.3796296296296" style="3" customWidth="1"/>
    <col min="8965" max="8965" width="9" style="3"/>
    <col min="8966" max="8966" width="11.5" style="3" customWidth="1"/>
    <col min="8967" max="8967" width="11.25" style="3" customWidth="1"/>
    <col min="8968" max="8968" width="13.1296296296296" style="3" customWidth="1"/>
    <col min="8969" max="9217" width="9" style="3"/>
    <col min="9218" max="9218" width="10.8796296296296" style="3" customWidth="1"/>
    <col min="9219" max="9219" width="9" style="3"/>
    <col min="9220" max="9220" width="10.3796296296296" style="3" customWidth="1"/>
    <col min="9221" max="9221" width="9" style="3"/>
    <col min="9222" max="9222" width="11.5" style="3" customWidth="1"/>
    <col min="9223" max="9223" width="11.25" style="3" customWidth="1"/>
    <col min="9224" max="9224" width="13.1296296296296" style="3" customWidth="1"/>
    <col min="9225" max="9473" width="9" style="3"/>
    <col min="9474" max="9474" width="10.8796296296296" style="3" customWidth="1"/>
    <col min="9475" max="9475" width="9" style="3"/>
    <col min="9476" max="9476" width="10.3796296296296" style="3" customWidth="1"/>
    <col min="9477" max="9477" width="9" style="3"/>
    <col min="9478" max="9478" width="11.5" style="3" customWidth="1"/>
    <col min="9479" max="9479" width="11.25" style="3" customWidth="1"/>
    <col min="9480" max="9480" width="13.1296296296296" style="3" customWidth="1"/>
    <col min="9481" max="9729" width="9" style="3"/>
    <col min="9730" max="9730" width="10.8796296296296" style="3" customWidth="1"/>
    <col min="9731" max="9731" width="9" style="3"/>
    <col min="9732" max="9732" width="10.3796296296296" style="3" customWidth="1"/>
    <col min="9733" max="9733" width="9" style="3"/>
    <col min="9734" max="9734" width="11.5" style="3" customWidth="1"/>
    <col min="9735" max="9735" width="11.25" style="3" customWidth="1"/>
    <col min="9736" max="9736" width="13.1296296296296" style="3" customWidth="1"/>
    <col min="9737" max="9985" width="9" style="3"/>
    <col min="9986" max="9986" width="10.8796296296296" style="3" customWidth="1"/>
    <col min="9987" max="9987" width="9" style="3"/>
    <col min="9988" max="9988" width="10.3796296296296" style="3" customWidth="1"/>
    <col min="9989" max="9989" width="9" style="3"/>
    <col min="9990" max="9990" width="11.5" style="3" customWidth="1"/>
    <col min="9991" max="9991" width="11.25" style="3" customWidth="1"/>
    <col min="9992" max="9992" width="13.1296296296296" style="3" customWidth="1"/>
    <col min="9993" max="10241" width="9" style="3"/>
    <col min="10242" max="10242" width="10.8796296296296" style="3" customWidth="1"/>
    <col min="10243" max="10243" width="9" style="3"/>
    <col min="10244" max="10244" width="10.3796296296296" style="3" customWidth="1"/>
    <col min="10245" max="10245" width="9" style="3"/>
    <col min="10246" max="10246" width="11.5" style="3" customWidth="1"/>
    <col min="10247" max="10247" width="11.25" style="3" customWidth="1"/>
    <col min="10248" max="10248" width="13.1296296296296" style="3" customWidth="1"/>
    <col min="10249" max="10497" width="9" style="3"/>
    <col min="10498" max="10498" width="10.8796296296296" style="3" customWidth="1"/>
    <col min="10499" max="10499" width="9" style="3"/>
    <col min="10500" max="10500" width="10.3796296296296" style="3" customWidth="1"/>
    <col min="10501" max="10501" width="9" style="3"/>
    <col min="10502" max="10502" width="11.5" style="3" customWidth="1"/>
    <col min="10503" max="10503" width="11.25" style="3" customWidth="1"/>
    <col min="10504" max="10504" width="13.1296296296296" style="3" customWidth="1"/>
    <col min="10505" max="10753" width="9" style="3"/>
    <col min="10754" max="10754" width="10.8796296296296" style="3" customWidth="1"/>
    <col min="10755" max="10755" width="9" style="3"/>
    <col min="10756" max="10756" width="10.3796296296296" style="3" customWidth="1"/>
    <col min="10757" max="10757" width="9" style="3"/>
    <col min="10758" max="10758" width="11.5" style="3" customWidth="1"/>
    <col min="10759" max="10759" width="11.25" style="3" customWidth="1"/>
    <col min="10760" max="10760" width="13.1296296296296" style="3" customWidth="1"/>
    <col min="10761" max="11009" width="9" style="3"/>
    <col min="11010" max="11010" width="10.8796296296296" style="3" customWidth="1"/>
    <col min="11011" max="11011" width="9" style="3"/>
    <col min="11012" max="11012" width="10.3796296296296" style="3" customWidth="1"/>
    <col min="11013" max="11013" width="9" style="3"/>
    <col min="11014" max="11014" width="11.5" style="3" customWidth="1"/>
    <col min="11015" max="11015" width="11.25" style="3" customWidth="1"/>
    <col min="11016" max="11016" width="13.1296296296296" style="3" customWidth="1"/>
    <col min="11017" max="11265" width="9" style="3"/>
    <col min="11266" max="11266" width="10.8796296296296" style="3" customWidth="1"/>
    <col min="11267" max="11267" width="9" style="3"/>
    <col min="11268" max="11268" width="10.3796296296296" style="3" customWidth="1"/>
    <col min="11269" max="11269" width="9" style="3"/>
    <col min="11270" max="11270" width="11.5" style="3" customWidth="1"/>
    <col min="11271" max="11271" width="11.25" style="3" customWidth="1"/>
    <col min="11272" max="11272" width="13.1296296296296" style="3" customWidth="1"/>
    <col min="11273" max="11521" width="9" style="3"/>
    <col min="11522" max="11522" width="10.8796296296296" style="3" customWidth="1"/>
    <col min="11523" max="11523" width="9" style="3"/>
    <col min="11524" max="11524" width="10.3796296296296" style="3" customWidth="1"/>
    <col min="11525" max="11525" width="9" style="3"/>
    <col min="11526" max="11526" width="11.5" style="3" customWidth="1"/>
    <col min="11527" max="11527" width="11.25" style="3" customWidth="1"/>
    <col min="11528" max="11528" width="13.1296296296296" style="3" customWidth="1"/>
    <col min="11529" max="11777" width="9" style="3"/>
    <col min="11778" max="11778" width="10.8796296296296" style="3" customWidth="1"/>
    <col min="11779" max="11779" width="9" style="3"/>
    <col min="11780" max="11780" width="10.3796296296296" style="3" customWidth="1"/>
    <col min="11781" max="11781" width="9" style="3"/>
    <col min="11782" max="11782" width="11.5" style="3" customWidth="1"/>
    <col min="11783" max="11783" width="11.25" style="3" customWidth="1"/>
    <col min="11784" max="11784" width="13.1296296296296" style="3" customWidth="1"/>
    <col min="11785" max="12033" width="9" style="3"/>
    <col min="12034" max="12034" width="10.8796296296296" style="3" customWidth="1"/>
    <col min="12035" max="12035" width="9" style="3"/>
    <col min="12036" max="12036" width="10.3796296296296" style="3" customWidth="1"/>
    <col min="12037" max="12037" width="9" style="3"/>
    <col min="12038" max="12038" width="11.5" style="3" customWidth="1"/>
    <col min="12039" max="12039" width="11.25" style="3" customWidth="1"/>
    <col min="12040" max="12040" width="13.1296296296296" style="3" customWidth="1"/>
    <col min="12041" max="12289" width="9" style="3"/>
    <col min="12290" max="12290" width="10.8796296296296" style="3" customWidth="1"/>
    <col min="12291" max="12291" width="9" style="3"/>
    <col min="12292" max="12292" width="10.3796296296296" style="3" customWidth="1"/>
    <col min="12293" max="12293" width="9" style="3"/>
    <col min="12294" max="12294" width="11.5" style="3" customWidth="1"/>
    <col min="12295" max="12295" width="11.25" style="3" customWidth="1"/>
    <col min="12296" max="12296" width="13.1296296296296" style="3" customWidth="1"/>
    <col min="12297" max="12545" width="9" style="3"/>
    <col min="12546" max="12546" width="10.8796296296296" style="3" customWidth="1"/>
    <col min="12547" max="12547" width="9" style="3"/>
    <col min="12548" max="12548" width="10.3796296296296" style="3" customWidth="1"/>
    <col min="12549" max="12549" width="9" style="3"/>
    <col min="12550" max="12550" width="11.5" style="3" customWidth="1"/>
    <col min="12551" max="12551" width="11.25" style="3" customWidth="1"/>
    <col min="12552" max="12552" width="13.1296296296296" style="3" customWidth="1"/>
    <col min="12553" max="12801" width="9" style="3"/>
    <col min="12802" max="12802" width="10.8796296296296" style="3" customWidth="1"/>
    <col min="12803" max="12803" width="9" style="3"/>
    <col min="12804" max="12804" width="10.3796296296296" style="3" customWidth="1"/>
    <col min="12805" max="12805" width="9" style="3"/>
    <col min="12806" max="12806" width="11.5" style="3" customWidth="1"/>
    <col min="12807" max="12807" width="11.25" style="3" customWidth="1"/>
    <col min="12808" max="12808" width="13.1296296296296" style="3" customWidth="1"/>
    <col min="12809" max="13057" width="9" style="3"/>
    <col min="13058" max="13058" width="10.8796296296296" style="3" customWidth="1"/>
    <col min="13059" max="13059" width="9" style="3"/>
    <col min="13060" max="13060" width="10.3796296296296" style="3" customWidth="1"/>
    <col min="13061" max="13061" width="9" style="3"/>
    <col min="13062" max="13062" width="11.5" style="3" customWidth="1"/>
    <col min="13063" max="13063" width="11.25" style="3" customWidth="1"/>
    <col min="13064" max="13064" width="13.1296296296296" style="3" customWidth="1"/>
    <col min="13065" max="13313" width="9" style="3"/>
    <col min="13314" max="13314" width="10.8796296296296" style="3" customWidth="1"/>
    <col min="13315" max="13315" width="9" style="3"/>
    <col min="13316" max="13316" width="10.3796296296296" style="3" customWidth="1"/>
    <col min="13317" max="13317" width="9" style="3"/>
    <col min="13318" max="13318" width="11.5" style="3" customWidth="1"/>
    <col min="13319" max="13319" width="11.25" style="3" customWidth="1"/>
    <col min="13320" max="13320" width="13.1296296296296" style="3" customWidth="1"/>
    <col min="13321" max="13569" width="9" style="3"/>
    <col min="13570" max="13570" width="10.8796296296296" style="3" customWidth="1"/>
    <col min="13571" max="13571" width="9" style="3"/>
    <col min="13572" max="13572" width="10.3796296296296" style="3" customWidth="1"/>
    <col min="13573" max="13573" width="9" style="3"/>
    <col min="13574" max="13574" width="11.5" style="3" customWidth="1"/>
    <col min="13575" max="13575" width="11.25" style="3" customWidth="1"/>
    <col min="13576" max="13576" width="13.1296296296296" style="3" customWidth="1"/>
    <col min="13577" max="13825" width="9" style="3"/>
    <col min="13826" max="13826" width="10.8796296296296" style="3" customWidth="1"/>
    <col min="13827" max="13827" width="9" style="3"/>
    <col min="13828" max="13828" width="10.3796296296296" style="3" customWidth="1"/>
    <col min="13829" max="13829" width="9" style="3"/>
    <col min="13830" max="13830" width="11.5" style="3" customWidth="1"/>
    <col min="13831" max="13831" width="11.25" style="3" customWidth="1"/>
    <col min="13832" max="13832" width="13.1296296296296" style="3" customWidth="1"/>
    <col min="13833" max="14081" width="9" style="3"/>
    <col min="14082" max="14082" width="10.8796296296296" style="3" customWidth="1"/>
    <col min="14083" max="14083" width="9" style="3"/>
    <col min="14084" max="14084" width="10.3796296296296" style="3" customWidth="1"/>
    <col min="14085" max="14085" width="9" style="3"/>
    <col min="14086" max="14086" width="11.5" style="3" customWidth="1"/>
    <col min="14087" max="14087" width="11.25" style="3" customWidth="1"/>
    <col min="14088" max="14088" width="13.1296296296296" style="3" customWidth="1"/>
    <col min="14089" max="14337" width="9" style="3"/>
    <col min="14338" max="14338" width="10.8796296296296" style="3" customWidth="1"/>
    <col min="14339" max="14339" width="9" style="3"/>
    <col min="14340" max="14340" width="10.3796296296296" style="3" customWidth="1"/>
    <col min="14341" max="14341" width="9" style="3"/>
    <col min="14342" max="14342" width="11.5" style="3" customWidth="1"/>
    <col min="14343" max="14343" width="11.25" style="3" customWidth="1"/>
    <col min="14344" max="14344" width="13.1296296296296" style="3" customWidth="1"/>
    <col min="14345" max="14593" width="9" style="3"/>
    <col min="14594" max="14594" width="10.8796296296296" style="3" customWidth="1"/>
    <col min="14595" max="14595" width="9" style="3"/>
    <col min="14596" max="14596" width="10.3796296296296" style="3" customWidth="1"/>
    <col min="14597" max="14597" width="9" style="3"/>
    <col min="14598" max="14598" width="11.5" style="3" customWidth="1"/>
    <col min="14599" max="14599" width="11.25" style="3" customWidth="1"/>
    <col min="14600" max="14600" width="13.1296296296296" style="3" customWidth="1"/>
    <col min="14601" max="14849" width="9" style="3"/>
    <col min="14850" max="14850" width="10.8796296296296" style="3" customWidth="1"/>
    <col min="14851" max="14851" width="9" style="3"/>
    <col min="14852" max="14852" width="10.3796296296296" style="3" customWidth="1"/>
    <col min="14853" max="14853" width="9" style="3"/>
    <col min="14854" max="14854" width="11.5" style="3" customWidth="1"/>
    <col min="14855" max="14855" width="11.25" style="3" customWidth="1"/>
    <col min="14856" max="14856" width="13.1296296296296" style="3" customWidth="1"/>
    <col min="14857" max="15105" width="9" style="3"/>
    <col min="15106" max="15106" width="10.8796296296296" style="3" customWidth="1"/>
    <col min="15107" max="15107" width="9" style="3"/>
    <col min="15108" max="15108" width="10.3796296296296" style="3" customWidth="1"/>
    <col min="15109" max="15109" width="9" style="3"/>
    <col min="15110" max="15110" width="11.5" style="3" customWidth="1"/>
    <col min="15111" max="15111" width="11.25" style="3" customWidth="1"/>
    <col min="15112" max="15112" width="13.1296296296296" style="3" customWidth="1"/>
    <col min="15113" max="15361" width="9" style="3"/>
    <col min="15362" max="15362" width="10.8796296296296" style="3" customWidth="1"/>
    <col min="15363" max="15363" width="9" style="3"/>
    <col min="15364" max="15364" width="10.3796296296296" style="3" customWidth="1"/>
    <col min="15365" max="15365" width="9" style="3"/>
    <col min="15366" max="15366" width="11.5" style="3" customWidth="1"/>
    <col min="15367" max="15367" width="11.25" style="3" customWidth="1"/>
    <col min="15368" max="15368" width="13.1296296296296" style="3" customWidth="1"/>
    <col min="15369" max="15617" width="9" style="3"/>
    <col min="15618" max="15618" width="10.8796296296296" style="3" customWidth="1"/>
    <col min="15619" max="15619" width="9" style="3"/>
    <col min="15620" max="15620" width="10.3796296296296" style="3" customWidth="1"/>
    <col min="15621" max="15621" width="9" style="3"/>
    <col min="15622" max="15622" width="11.5" style="3" customWidth="1"/>
    <col min="15623" max="15623" width="11.25" style="3" customWidth="1"/>
    <col min="15624" max="15624" width="13.1296296296296" style="3" customWidth="1"/>
    <col min="15625" max="15873" width="9" style="3"/>
    <col min="15874" max="15874" width="10.8796296296296" style="3" customWidth="1"/>
    <col min="15875" max="15875" width="9" style="3"/>
    <col min="15876" max="15876" width="10.3796296296296" style="3" customWidth="1"/>
    <col min="15877" max="15877" width="9" style="3"/>
    <col min="15878" max="15878" width="11.5" style="3" customWidth="1"/>
    <col min="15879" max="15879" width="11.25" style="3" customWidth="1"/>
    <col min="15880" max="15880" width="13.1296296296296" style="3" customWidth="1"/>
    <col min="15881" max="16129" width="9" style="3"/>
    <col min="16130" max="16130" width="10.8796296296296" style="3" customWidth="1"/>
    <col min="16131" max="16131" width="9" style="3"/>
    <col min="16132" max="16132" width="10.3796296296296" style="3" customWidth="1"/>
    <col min="16133" max="16133" width="9" style="3"/>
    <col min="16134" max="16134" width="11.5" style="3" customWidth="1"/>
    <col min="16135" max="16135" width="11.25" style="3" customWidth="1"/>
    <col min="16136" max="16136" width="13.1296296296296" style="3" customWidth="1"/>
    <col min="16137" max="16384" width="9" style="3"/>
  </cols>
  <sheetData>
    <row r="1" spans="1:1">
      <c r="A1" s="4" t="s">
        <v>0</v>
      </c>
    </row>
    <row r="2" s="1" customFormat="1" ht="25.8" spans="1:8">
      <c r="A2" s="67" t="s">
        <v>1</v>
      </c>
      <c r="B2" s="6"/>
      <c r="C2" s="6"/>
      <c r="D2" s="6"/>
      <c r="E2" s="6"/>
      <c r="F2" s="6"/>
      <c r="G2" s="6"/>
      <c r="H2" s="6"/>
    </row>
    <row r="3" s="2" customFormat="1" ht="13.8" spans="1:8">
      <c r="A3" s="7" t="s">
        <v>2</v>
      </c>
      <c r="B3" s="8"/>
      <c r="C3" s="8"/>
      <c r="D3" s="8"/>
      <c r="E3" s="8"/>
      <c r="F3" s="8"/>
      <c r="G3" s="8"/>
      <c r="H3" s="9" t="s">
        <v>3</v>
      </c>
    </row>
    <row r="4" s="2" customFormat="1" ht="19.8" spans="1:8">
      <c r="A4" s="10" t="s">
        <v>68</v>
      </c>
      <c r="B4" s="42" t="s">
        <v>187</v>
      </c>
      <c r="C4" s="12"/>
      <c r="D4" s="12"/>
      <c r="E4" s="12"/>
      <c r="F4" s="12"/>
      <c r="G4" s="12"/>
      <c r="H4" s="13"/>
    </row>
    <row r="5" s="2" customFormat="1" ht="13.8" spans="1:8">
      <c r="A5" s="14" t="s">
        <v>6</v>
      </c>
      <c r="B5" s="11" t="s">
        <v>7</v>
      </c>
      <c r="C5" s="13"/>
      <c r="D5" s="11" t="s">
        <v>8</v>
      </c>
      <c r="E5" s="13"/>
      <c r="F5" s="11" t="s">
        <v>9</v>
      </c>
      <c r="G5" s="13"/>
      <c r="H5" s="15" t="s">
        <v>70</v>
      </c>
    </row>
    <row r="6" s="2" customFormat="1" ht="13.8" spans="1:8">
      <c r="A6" s="16"/>
      <c r="B6" s="15" t="s">
        <v>11</v>
      </c>
      <c r="C6" s="15">
        <v>12.33</v>
      </c>
      <c r="D6" s="15" t="s">
        <v>12</v>
      </c>
      <c r="E6" s="15">
        <v>12.33</v>
      </c>
      <c r="F6" s="15" t="s">
        <v>13</v>
      </c>
      <c r="G6" s="15">
        <v>12.33</v>
      </c>
      <c r="H6" s="17">
        <v>1</v>
      </c>
    </row>
    <row r="7" s="2" customFormat="1" ht="19.2" spans="1:8">
      <c r="A7" s="16"/>
      <c r="B7" s="18" t="s">
        <v>14</v>
      </c>
      <c r="C7" s="15">
        <v>12.33</v>
      </c>
      <c r="D7" s="18" t="s">
        <v>14</v>
      </c>
      <c r="E7" s="15">
        <v>12.33</v>
      </c>
      <c r="F7" s="18" t="s">
        <v>14</v>
      </c>
      <c r="G7" s="15">
        <v>12.33</v>
      </c>
      <c r="H7" s="16"/>
    </row>
    <row r="8" s="2" customFormat="1" ht="13.8" spans="1:8">
      <c r="A8" s="20"/>
      <c r="B8" s="18" t="s">
        <v>15</v>
      </c>
      <c r="C8" s="21"/>
      <c r="D8" s="18" t="s">
        <v>15</v>
      </c>
      <c r="E8" s="19"/>
      <c r="F8" s="18" t="s">
        <v>15</v>
      </c>
      <c r="G8" s="19"/>
      <c r="H8" s="20"/>
    </row>
    <row r="9" s="2" customFormat="1" ht="13.8" spans="1:8">
      <c r="A9" s="22" t="s">
        <v>16</v>
      </c>
      <c r="B9" s="11" t="s">
        <v>17</v>
      </c>
      <c r="C9" s="12"/>
      <c r="D9" s="13"/>
      <c r="E9" s="15" t="s">
        <v>18</v>
      </c>
      <c r="F9" s="15"/>
      <c r="G9" s="15"/>
      <c r="H9" s="15" t="s">
        <v>71</v>
      </c>
    </row>
    <row r="10" s="2" customFormat="1" ht="13.5" customHeight="1" spans="1:8">
      <c r="A10" s="23"/>
      <c r="B10" s="24" t="s">
        <v>163</v>
      </c>
      <c r="C10" s="25"/>
      <c r="D10" s="26"/>
      <c r="E10" s="27">
        <v>1</v>
      </c>
      <c r="F10" s="25"/>
      <c r="G10" s="26"/>
      <c r="H10" s="28">
        <v>1</v>
      </c>
    </row>
    <row r="11" s="2" customFormat="1" ht="13.8" spans="1:8">
      <c r="A11" s="23"/>
      <c r="B11" s="29"/>
      <c r="C11" s="30"/>
      <c r="D11" s="31"/>
      <c r="E11" s="29"/>
      <c r="F11" s="30"/>
      <c r="G11" s="31"/>
      <c r="H11" s="15"/>
    </row>
    <row r="12" s="2" customFormat="1" ht="24" customHeight="1" spans="1:8">
      <c r="A12" s="32"/>
      <c r="B12" s="33"/>
      <c r="C12" s="34"/>
      <c r="D12" s="35"/>
      <c r="E12" s="33"/>
      <c r="F12" s="34"/>
      <c r="G12" s="35"/>
      <c r="H12" s="15"/>
    </row>
    <row r="13" s="2" customFormat="1" ht="13.8" spans="1:8">
      <c r="A13" s="14" t="s">
        <v>21</v>
      </c>
      <c r="B13" s="15" t="s">
        <v>22</v>
      </c>
      <c r="C13" s="15" t="s">
        <v>23</v>
      </c>
      <c r="D13" s="11" t="s">
        <v>24</v>
      </c>
      <c r="E13" s="13"/>
      <c r="F13" s="15" t="s">
        <v>25</v>
      </c>
      <c r="G13" s="15" t="s">
        <v>26</v>
      </c>
      <c r="H13" s="15" t="s">
        <v>27</v>
      </c>
    </row>
    <row r="14" s="2" customFormat="1" ht="17.25" customHeight="1" spans="1:8">
      <c r="A14" s="16"/>
      <c r="B14" s="36" t="s">
        <v>73</v>
      </c>
      <c r="C14" s="14" t="s">
        <v>29</v>
      </c>
      <c r="D14" s="42" t="s">
        <v>188</v>
      </c>
      <c r="E14" s="13"/>
      <c r="F14" s="15">
        <v>1</v>
      </c>
      <c r="G14" s="15">
        <v>1</v>
      </c>
      <c r="H14" s="15"/>
    </row>
    <row r="15" s="2" customFormat="1" ht="13.8" spans="1:8">
      <c r="A15" s="16"/>
      <c r="B15" s="16"/>
      <c r="C15" s="16"/>
      <c r="D15" s="40"/>
      <c r="E15" s="41"/>
      <c r="F15" s="15"/>
      <c r="G15" s="15"/>
      <c r="H15" s="15"/>
    </row>
    <row r="16" s="2" customFormat="1" ht="13.8" spans="1:8">
      <c r="A16" s="16"/>
      <c r="B16" s="16"/>
      <c r="C16" s="20"/>
      <c r="D16" s="40"/>
      <c r="E16" s="41"/>
      <c r="F16" s="15"/>
      <c r="G16" s="15"/>
      <c r="H16" s="15"/>
    </row>
    <row r="17" s="2" customFormat="1" ht="14.4" spans="1:8">
      <c r="A17" s="16"/>
      <c r="B17" s="16"/>
      <c r="C17" s="15" t="s">
        <v>32</v>
      </c>
      <c r="D17" s="37" t="s">
        <v>165</v>
      </c>
      <c r="E17" s="38"/>
      <c r="F17" s="43" t="s">
        <v>34</v>
      </c>
      <c r="G17" s="43" t="s">
        <v>34</v>
      </c>
      <c r="H17" s="15">
        <v>5</v>
      </c>
    </row>
    <row r="18" s="2" customFormat="1" ht="13.8" spans="1:8">
      <c r="A18" s="16"/>
      <c r="B18" s="16"/>
      <c r="C18" s="15"/>
      <c r="D18" s="45" t="s">
        <v>77</v>
      </c>
      <c r="E18" s="46"/>
      <c r="F18" s="47" t="s">
        <v>78</v>
      </c>
      <c r="G18" s="47" t="s">
        <v>78</v>
      </c>
      <c r="H18" s="15">
        <v>5</v>
      </c>
    </row>
    <row r="19" s="2" customFormat="1" ht="13.8" spans="1:8">
      <c r="A19" s="16"/>
      <c r="B19" s="16"/>
      <c r="C19" s="15"/>
      <c r="D19" s="40"/>
      <c r="E19" s="41"/>
      <c r="F19" s="15"/>
      <c r="G19" s="15"/>
      <c r="H19" s="15"/>
    </row>
    <row r="20" s="2" customFormat="1" ht="13.8" spans="1:8">
      <c r="A20" s="16"/>
      <c r="B20" s="16"/>
      <c r="C20" s="15" t="s">
        <v>35</v>
      </c>
      <c r="D20" s="45" t="s">
        <v>79</v>
      </c>
      <c r="E20" s="46"/>
      <c r="F20" s="47" t="s">
        <v>80</v>
      </c>
      <c r="G20" s="47" t="s">
        <v>80</v>
      </c>
      <c r="H20" s="15">
        <v>5</v>
      </c>
    </row>
    <row r="21" s="2" customFormat="1" ht="13.8" spans="1:8">
      <c r="A21" s="16"/>
      <c r="B21" s="16"/>
      <c r="C21" s="15"/>
      <c r="D21" s="45" t="s">
        <v>81</v>
      </c>
      <c r="E21" s="46"/>
      <c r="F21" s="47" t="s">
        <v>82</v>
      </c>
      <c r="G21" s="47" t="s">
        <v>82</v>
      </c>
      <c r="H21" s="15">
        <v>10</v>
      </c>
    </row>
    <row r="22" s="2" customFormat="1" ht="14.4" spans="1:8">
      <c r="A22" s="16"/>
      <c r="B22" s="16"/>
      <c r="C22" s="15"/>
      <c r="D22" s="45" t="s">
        <v>83</v>
      </c>
      <c r="E22" s="46"/>
      <c r="F22" s="48" t="s">
        <v>84</v>
      </c>
      <c r="G22" s="48" t="s">
        <v>84</v>
      </c>
      <c r="H22" s="15">
        <v>5</v>
      </c>
    </row>
    <row r="23" s="2" customFormat="1" ht="13.8" spans="1:8">
      <c r="A23" s="16"/>
      <c r="B23" s="16"/>
      <c r="C23" s="15" t="s">
        <v>39</v>
      </c>
      <c r="D23" s="37" t="s">
        <v>174</v>
      </c>
      <c r="E23" s="46"/>
      <c r="F23" s="15">
        <v>12.33</v>
      </c>
      <c r="G23" s="15">
        <v>12.33</v>
      </c>
      <c r="H23" s="15">
        <v>10</v>
      </c>
    </row>
    <row r="24" s="2" customFormat="1" ht="14.4" spans="1:8">
      <c r="A24" s="16"/>
      <c r="B24" s="16"/>
      <c r="C24" s="15"/>
      <c r="D24" s="37" t="s">
        <v>40</v>
      </c>
      <c r="E24" s="38"/>
      <c r="F24" s="44">
        <v>1</v>
      </c>
      <c r="G24" s="44">
        <v>1</v>
      </c>
      <c r="H24" s="15">
        <v>10</v>
      </c>
    </row>
    <row r="25" s="2" customFormat="1" ht="14.4" spans="1:8">
      <c r="A25" s="16"/>
      <c r="B25" s="14" t="s">
        <v>86</v>
      </c>
      <c r="C25" s="15" t="s">
        <v>44</v>
      </c>
      <c r="D25" s="42" t="s">
        <v>168</v>
      </c>
      <c r="E25" s="13"/>
      <c r="F25" s="44">
        <v>1</v>
      </c>
      <c r="G25" s="44">
        <v>1</v>
      </c>
      <c r="H25" s="15">
        <v>10</v>
      </c>
    </row>
    <row r="26" s="2" customFormat="1" ht="13.8" spans="1:8">
      <c r="A26" s="16"/>
      <c r="B26" s="16"/>
      <c r="C26" s="15"/>
      <c r="D26" s="40"/>
      <c r="E26" s="41"/>
      <c r="F26" s="49"/>
      <c r="G26" s="49"/>
      <c r="H26" s="15"/>
    </row>
    <row r="27" s="2" customFormat="1" ht="13.8" spans="1:8">
      <c r="A27" s="16"/>
      <c r="B27" s="16"/>
      <c r="C27" s="15"/>
      <c r="D27" s="40"/>
      <c r="E27" s="41"/>
      <c r="F27" s="49"/>
      <c r="G27" s="49"/>
      <c r="H27" s="15"/>
    </row>
    <row r="28" s="2" customFormat="1" ht="14.4" spans="1:8">
      <c r="A28" s="16"/>
      <c r="B28" s="16"/>
      <c r="C28" s="15" t="s">
        <v>47</v>
      </c>
      <c r="D28" s="42" t="s">
        <v>189</v>
      </c>
      <c r="E28" s="13"/>
      <c r="F28" s="44">
        <v>1</v>
      </c>
      <c r="G28" s="44">
        <v>1</v>
      </c>
      <c r="H28" s="15">
        <v>10</v>
      </c>
    </row>
    <row r="29" s="2" customFormat="1" ht="13.8" spans="1:8">
      <c r="A29" s="16"/>
      <c r="B29" s="16"/>
      <c r="C29" s="15"/>
      <c r="D29" s="40"/>
      <c r="E29" s="41"/>
      <c r="F29" s="15"/>
      <c r="G29" s="15"/>
      <c r="H29" s="15"/>
    </row>
    <row r="30" s="2" customFormat="1" ht="13.8" spans="1:8">
      <c r="A30" s="16"/>
      <c r="B30" s="16"/>
      <c r="C30" s="15"/>
      <c r="D30" s="40"/>
      <c r="E30" s="41"/>
      <c r="F30" s="15"/>
      <c r="G30" s="15"/>
      <c r="H30" s="15"/>
    </row>
    <row r="31" s="2" customFormat="1" ht="13.8" spans="1:8">
      <c r="A31" s="16"/>
      <c r="B31" s="16"/>
      <c r="C31" s="15" t="s">
        <v>51</v>
      </c>
      <c r="D31" s="40"/>
      <c r="E31" s="41"/>
      <c r="F31" s="49"/>
      <c r="G31" s="49"/>
      <c r="H31" s="15"/>
    </row>
    <row r="32" s="2" customFormat="1" ht="13.8" spans="1:8">
      <c r="A32" s="16"/>
      <c r="B32" s="16"/>
      <c r="C32" s="15"/>
      <c r="D32" s="40"/>
      <c r="E32" s="41"/>
      <c r="F32" s="49"/>
      <c r="G32" s="49"/>
      <c r="H32" s="15"/>
    </row>
    <row r="33" s="2" customFormat="1" ht="13.8" spans="1:8">
      <c r="A33" s="16"/>
      <c r="B33" s="16"/>
      <c r="C33" s="15"/>
      <c r="D33" s="40"/>
      <c r="E33" s="41"/>
      <c r="F33" s="49"/>
      <c r="G33" s="49"/>
      <c r="H33" s="15"/>
    </row>
    <row r="34" s="2" customFormat="1" ht="14.4" spans="1:8">
      <c r="A34" s="16"/>
      <c r="B34" s="16"/>
      <c r="C34" s="15" t="s">
        <v>55</v>
      </c>
      <c r="D34" s="42" t="s">
        <v>190</v>
      </c>
      <c r="E34" s="13"/>
      <c r="F34" s="44">
        <v>1</v>
      </c>
      <c r="G34" s="44">
        <v>1</v>
      </c>
      <c r="H34" s="15">
        <v>10</v>
      </c>
    </row>
    <row r="35" s="2" customFormat="1" ht="13.8" spans="1:8">
      <c r="A35" s="16"/>
      <c r="B35" s="16"/>
      <c r="C35" s="15"/>
      <c r="D35" s="40"/>
      <c r="E35" s="41"/>
      <c r="F35" s="15"/>
      <c r="G35" s="15"/>
      <c r="H35" s="15"/>
    </row>
    <row r="36" s="2" customFormat="1" ht="13.8" spans="1:8">
      <c r="A36" s="16"/>
      <c r="B36" s="20"/>
      <c r="C36" s="15"/>
      <c r="D36" s="40"/>
      <c r="E36" s="41"/>
      <c r="F36" s="49"/>
      <c r="G36" s="49"/>
      <c r="H36" s="15"/>
    </row>
    <row r="37" s="2" customFormat="1" ht="14.4" spans="1:8">
      <c r="A37" s="16"/>
      <c r="B37" s="15" t="s">
        <v>96</v>
      </c>
      <c r="C37" s="15" t="s">
        <v>60</v>
      </c>
      <c r="D37" s="37" t="s">
        <v>97</v>
      </c>
      <c r="E37" s="38"/>
      <c r="F37" s="44">
        <v>1</v>
      </c>
      <c r="G37" s="44">
        <v>1</v>
      </c>
      <c r="H37" s="15">
        <v>10</v>
      </c>
    </row>
    <row r="38" s="2" customFormat="1" ht="13.8" spans="1:8">
      <c r="A38" s="16"/>
      <c r="B38" s="15"/>
      <c r="C38" s="15"/>
      <c r="D38" s="40"/>
      <c r="E38" s="41"/>
      <c r="F38" s="49"/>
      <c r="G38" s="49"/>
      <c r="H38" s="15"/>
    </row>
    <row r="39" s="2" customFormat="1" ht="13.8" spans="1:8">
      <c r="A39" s="16"/>
      <c r="B39" s="14"/>
      <c r="C39" s="14"/>
      <c r="D39" s="40"/>
      <c r="E39" s="41"/>
      <c r="F39" s="49"/>
      <c r="G39" s="49"/>
      <c r="H39" s="15"/>
    </row>
    <row r="40" s="2" customFormat="1" ht="27" customHeight="1" spans="1:8">
      <c r="A40" s="59"/>
      <c r="B40" s="60" t="s">
        <v>98</v>
      </c>
      <c r="C40" s="60" t="s">
        <v>63</v>
      </c>
      <c r="D40" s="45" t="s">
        <v>63</v>
      </c>
      <c r="E40" s="61"/>
      <c r="F40" s="62">
        <v>1</v>
      </c>
      <c r="G40" s="62">
        <v>1</v>
      </c>
      <c r="H40" s="60">
        <v>10</v>
      </c>
    </row>
    <row r="41" s="2" customFormat="1" ht="13.8" spans="1:8">
      <c r="A41" s="56"/>
      <c r="B41" s="60" t="s">
        <v>64</v>
      </c>
      <c r="C41" s="60"/>
      <c r="D41" s="60"/>
      <c r="E41" s="60"/>
      <c r="F41" s="60"/>
      <c r="G41" s="60"/>
      <c r="H41" s="60">
        <f>SUM(H14:H40)</f>
        <v>100</v>
      </c>
    </row>
    <row r="42" s="2" customFormat="1" ht="38.4" spans="1:8">
      <c r="A42" s="63" t="s">
        <v>65</v>
      </c>
      <c r="B42" s="64"/>
      <c r="C42" s="65"/>
      <c r="D42" s="65"/>
      <c r="E42" s="65"/>
      <c r="F42" s="65"/>
      <c r="G42" s="65"/>
      <c r="H42" s="66"/>
    </row>
    <row r="43" s="2" customFormat="1" ht="13.8" spans="1:8">
      <c r="A43" s="7" t="s">
        <v>66</v>
      </c>
      <c r="B43" s="9"/>
      <c r="C43" s="9"/>
      <c r="D43" s="9"/>
      <c r="E43" s="9"/>
      <c r="F43" s="9"/>
      <c r="G43" s="7" t="s">
        <v>67</v>
      </c>
      <c r="H43" s="9"/>
    </row>
    <row r="44" s="2" customFormat="1" ht="13.8"/>
    <row r="45" s="2" customFormat="1" ht="13.8"/>
    <row r="46" s="2" customFormat="1" ht="13.8"/>
    <row r="47" s="2" customFormat="1" ht="13.8"/>
    <row r="48" s="2" customFormat="1" ht="13.8"/>
    <row r="49" s="2" customFormat="1" ht="13.8"/>
    <row r="50" s="2" customFormat="1" ht="13.8"/>
    <row r="51" s="2" customFormat="1" ht="13.8"/>
    <row r="52" s="2" customFormat="1" ht="13.8"/>
    <row r="53" s="2" customFormat="1" ht="13.8"/>
    <row r="54" s="2" customFormat="1" ht="13.8"/>
    <row r="55" s="2" customFormat="1" ht="13.8"/>
    <row r="56" s="2" customFormat="1" ht="13.8"/>
    <row r="57" s="2" customFormat="1" ht="13.8"/>
    <row r="58" s="2" customFormat="1" ht="13.8"/>
    <row r="59" s="2" customFormat="1" ht="13.8"/>
    <row r="60" s="2" customFormat="1" ht="13.8"/>
    <row r="61" s="2" customFormat="1" ht="13.8"/>
    <row r="62" s="2" customFormat="1" ht="13.8"/>
    <row r="63" s="2" customFormat="1" ht="13.8"/>
    <row r="64" s="2" customFormat="1" ht="13.8"/>
    <row r="65" s="2" customFormat="1" ht="13.8"/>
    <row r="66" s="2" customFormat="1" ht="13.8"/>
    <row r="67" s="2" customFormat="1" ht="13.8"/>
    <row r="68" s="2" customFormat="1" ht="13.8"/>
    <row r="69" s="2" customFormat="1" ht="13.8"/>
    <row r="70" s="2" customFormat="1" ht="13.8"/>
    <row r="71" s="2" customFormat="1" ht="13.8"/>
    <row r="72" s="2" customFormat="1" ht="13.8"/>
    <row r="73" s="2" customFormat="1" ht="13.8"/>
    <row r="74" s="2" customFormat="1" ht="13.8"/>
    <row r="75" s="2" customFormat="1" ht="13.8"/>
    <row r="76" s="2" customFormat="1" ht="13.8"/>
    <row r="77" s="2" customFormat="1" ht="13.8"/>
    <row r="78" s="2" customFormat="1" ht="13.8"/>
    <row r="79" s="2" customFormat="1" ht="13.8"/>
    <row r="80" s="2" customFormat="1" ht="13.8"/>
    <row r="81" s="2" customFormat="1" ht="13.8"/>
    <row r="82" s="2" customFormat="1" ht="13.8"/>
    <row r="83" s="2" customFormat="1" ht="13.8"/>
    <row r="84" s="2" customFormat="1" ht="13.8"/>
    <row r="85" s="2" customFormat="1" ht="13.8"/>
    <row r="86" s="2" customFormat="1" ht="13.8"/>
    <row r="87" s="2" customFormat="1" ht="13.8"/>
    <row r="88" s="2" customFormat="1" ht="13.8"/>
    <row r="89" s="2" customFormat="1" ht="13.8"/>
    <row r="90" s="2" customFormat="1" ht="13.8"/>
    <row r="91" s="2" customFormat="1" ht="13.8"/>
    <row r="92" s="2" customFormat="1" ht="13.8"/>
    <row r="93" s="2" customFormat="1" ht="13.8"/>
    <row r="94" s="2" customFormat="1" ht="13.8"/>
    <row r="95" s="2" customFormat="1" ht="13.8"/>
    <row r="96" s="2" customFormat="1" ht="13.8"/>
    <row r="97" s="2" customFormat="1" ht="13.8"/>
    <row r="98" s="2" customFormat="1" ht="13.8"/>
    <row r="99" s="2" customFormat="1" ht="13.8"/>
    <row r="100" s="2" customFormat="1" ht="13.8"/>
    <row r="101" s="2" customFormat="1" ht="13.8"/>
    <row r="102" s="2" customFormat="1" ht="13.8"/>
    <row r="103" s="2" customFormat="1" ht="13.8"/>
    <row r="104" s="2" customFormat="1" ht="13.8"/>
    <row r="105" s="2" customFormat="1" ht="13.8"/>
    <row r="106" s="2" customFormat="1" ht="13.8"/>
    <row r="107" s="2" customFormat="1" ht="13.8"/>
    <row r="108" s="2" customFormat="1" ht="13.8"/>
    <row r="109" s="2" customFormat="1" ht="13.8"/>
    <row r="110" s="2" customFormat="1" ht="13.8"/>
    <row r="111" s="2" customFormat="1" ht="13.8"/>
    <row r="112" s="2" customFormat="1" ht="13.8"/>
    <row r="113" s="2" customFormat="1" ht="13.8"/>
    <row r="114" s="2" customFormat="1" ht="13.8"/>
    <row r="115" s="2" customFormat="1" ht="13.8"/>
    <row r="116" s="2" customFormat="1" ht="13.8"/>
    <row r="117" s="2" customFormat="1" ht="13.8"/>
    <row r="118" s="2" customFormat="1" ht="13.8"/>
    <row r="119" s="2" customFormat="1" ht="13.8"/>
    <row r="120" s="2" customFormat="1" ht="13.8"/>
    <row r="121" s="2" customFormat="1" ht="13.8"/>
    <row r="122" s="2" customFormat="1" ht="13.8"/>
    <row r="123" s="2" customFormat="1" ht="13.8"/>
    <row r="124" s="2" customFormat="1" ht="13.8"/>
  </sheetData>
  <mergeCells count="57">
    <mergeCell ref="A2:H2"/>
    <mergeCell ref="B3:G3"/>
    <mergeCell ref="B4:H4"/>
    <mergeCell ref="B5:C5"/>
    <mergeCell ref="D5:E5"/>
    <mergeCell ref="F5:G5"/>
    <mergeCell ref="B9:D9"/>
    <mergeCell ref="E9:G9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B41:G41"/>
    <mergeCell ref="B42:H42"/>
    <mergeCell ref="A5:A8"/>
    <mergeCell ref="A9:A12"/>
    <mergeCell ref="A13:A41"/>
    <mergeCell ref="B14:B24"/>
    <mergeCell ref="B25:B36"/>
    <mergeCell ref="B37:B39"/>
    <mergeCell ref="C14:C16"/>
    <mergeCell ref="C17:C19"/>
    <mergeCell ref="C20:C22"/>
    <mergeCell ref="C23:C24"/>
    <mergeCell ref="C25:C27"/>
    <mergeCell ref="C28:C30"/>
    <mergeCell ref="C31:C33"/>
    <mergeCell ref="C34:C36"/>
    <mergeCell ref="C37:C39"/>
    <mergeCell ref="H6:H8"/>
    <mergeCell ref="H10:H12"/>
    <mergeCell ref="B10:D12"/>
    <mergeCell ref="E10:G12"/>
  </mergeCells>
  <pageMargins left="0.75" right="0.75" top="0.98" bottom="0.59" header="0.51" footer="0.51"/>
  <pageSetup paperSize="9" scale="96" orientation="portrait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24"/>
  <sheetViews>
    <sheetView zoomScale="130" zoomScaleNormal="130" workbookViewId="0">
      <selection activeCell="D17" sqref="D17:G25"/>
    </sheetView>
  </sheetViews>
  <sheetFormatPr defaultColWidth="9" defaultRowHeight="15.6" outlineLevelCol="7"/>
  <cols>
    <col min="1" max="1" width="9" style="3"/>
    <col min="2" max="2" width="10.8796296296296" style="3" customWidth="1"/>
    <col min="3" max="3" width="9" style="3"/>
    <col min="4" max="4" width="10.3796296296296" style="3" customWidth="1"/>
    <col min="5" max="5" width="9" style="3"/>
    <col min="6" max="6" width="11.5" style="3" customWidth="1"/>
    <col min="7" max="7" width="11.25" style="3" customWidth="1"/>
    <col min="8" max="8" width="13.1296296296296" style="3" customWidth="1"/>
    <col min="9" max="257" width="9" style="3"/>
    <col min="258" max="258" width="10.8796296296296" style="3" customWidth="1"/>
    <col min="259" max="259" width="9" style="3"/>
    <col min="260" max="260" width="10.3796296296296" style="3" customWidth="1"/>
    <col min="261" max="261" width="9" style="3"/>
    <col min="262" max="262" width="11.5" style="3" customWidth="1"/>
    <col min="263" max="263" width="11.25" style="3" customWidth="1"/>
    <col min="264" max="264" width="13.1296296296296" style="3" customWidth="1"/>
    <col min="265" max="513" width="9" style="3"/>
    <col min="514" max="514" width="10.8796296296296" style="3" customWidth="1"/>
    <col min="515" max="515" width="9" style="3"/>
    <col min="516" max="516" width="10.3796296296296" style="3" customWidth="1"/>
    <col min="517" max="517" width="9" style="3"/>
    <col min="518" max="518" width="11.5" style="3" customWidth="1"/>
    <col min="519" max="519" width="11.25" style="3" customWidth="1"/>
    <col min="520" max="520" width="13.1296296296296" style="3" customWidth="1"/>
    <col min="521" max="769" width="9" style="3"/>
    <col min="770" max="770" width="10.8796296296296" style="3" customWidth="1"/>
    <col min="771" max="771" width="9" style="3"/>
    <col min="772" max="772" width="10.3796296296296" style="3" customWidth="1"/>
    <col min="773" max="773" width="9" style="3"/>
    <col min="774" max="774" width="11.5" style="3" customWidth="1"/>
    <col min="775" max="775" width="11.25" style="3" customWidth="1"/>
    <col min="776" max="776" width="13.1296296296296" style="3" customWidth="1"/>
    <col min="777" max="1025" width="9" style="3"/>
    <col min="1026" max="1026" width="10.8796296296296" style="3" customWidth="1"/>
    <col min="1027" max="1027" width="9" style="3"/>
    <col min="1028" max="1028" width="10.3796296296296" style="3" customWidth="1"/>
    <col min="1029" max="1029" width="9" style="3"/>
    <col min="1030" max="1030" width="11.5" style="3" customWidth="1"/>
    <col min="1031" max="1031" width="11.25" style="3" customWidth="1"/>
    <col min="1032" max="1032" width="13.1296296296296" style="3" customWidth="1"/>
    <col min="1033" max="1281" width="9" style="3"/>
    <col min="1282" max="1282" width="10.8796296296296" style="3" customWidth="1"/>
    <col min="1283" max="1283" width="9" style="3"/>
    <col min="1284" max="1284" width="10.3796296296296" style="3" customWidth="1"/>
    <col min="1285" max="1285" width="9" style="3"/>
    <col min="1286" max="1286" width="11.5" style="3" customWidth="1"/>
    <col min="1287" max="1287" width="11.25" style="3" customWidth="1"/>
    <col min="1288" max="1288" width="13.1296296296296" style="3" customWidth="1"/>
    <col min="1289" max="1537" width="9" style="3"/>
    <col min="1538" max="1538" width="10.8796296296296" style="3" customWidth="1"/>
    <col min="1539" max="1539" width="9" style="3"/>
    <col min="1540" max="1540" width="10.3796296296296" style="3" customWidth="1"/>
    <col min="1541" max="1541" width="9" style="3"/>
    <col min="1542" max="1542" width="11.5" style="3" customWidth="1"/>
    <col min="1543" max="1543" width="11.25" style="3" customWidth="1"/>
    <col min="1544" max="1544" width="13.1296296296296" style="3" customWidth="1"/>
    <col min="1545" max="1793" width="9" style="3"/>
    <col min="1794" max="1794" width="10.8796296296296" style="3" customWidth="1"/>
    <col min="1795" max="1795" width="9" style="3"/>
    <col min="1796" max="1796" width="10.3796296296296" style="3" customWidth="1"/>
    <col min="1797" max="1797" width="9" style="3"/>
    <col min="1798" max="1798" width="11.5" style="3" customWidth="1"/>
    <col min="1799" max="1799" width="11.25" style="3" customWidth="1"/>
    <col min="1800" max="1800" width="13.1296296296296" style="3" customWidth="1"/>
    <col min="1801" max="2049" width="9" style="3"/>
    <col min="2050" max="2050" width="10.8796296296296" style="3" customWidth="1"/>
    <col min="2051" max="2051" width="9" style="3"/>
    <col min="2052" max="2052" width="10.3796296296296" style="3" customWidth="1"/>
    <col min="2053" max="2053" width="9" style="3"/>
    <col min="2054" max="2054" width="11.5" style="3" customWidth="1"/>
    <col min="2055" max="2055" width="11.25" style="3" customWidth="1"/>
    <col min="2056" max="2056" width="13.1296296296296" style="3" customWidth="1"/>
    <col min="2057" max="2305" width="9" style="3"/>
    <col min="2306" max="2306" width="10.8796296296296" style="3" customWidth="1"/>
    <col min="2307" max="2307" width="9" style="3"/>
    <col min="2308" max="2308" width="10.3796296296296" style="3" customWidth="1"/>
    <col min="2309" max="2309" width="9" style="3"/>
    <col min="2310" max="2310" width="11.5" style="3" customWidth="1"/>
    <col min="2311" max="2311" width="11.25" style="3" customWidth="1"/>
    <col min="2312" max="2312" width="13.1296296296296" style="3" customWidth="1"/>
    <col min="2313" max="2561" width="9" style="3"/>
    <col min="2562" max="2562" width="10.8796296296296" style="3" customWidth="1"/>
    <col min="2563" max="2563" width="9" style="3"/>
    <col min="2564" max="2564" width="10.3796296296296" style="3" customWidth="1"/>
    <col min="2565" max="2565" width="9" style="3"/>
    <col min="2566" max="2566" width="11.5" style="3" customWidth="1"/>
    <col min="2567" max="2567" width="11.25" style="3" customWidth="1"/>
    <col min="2568" max="2568" width="13.1296296296296" style="3" customWidth="1"/>
    <col min="2569" max="2817" width="9" style="3"/>
    <col min="2818" max="2818" width="10.8796296296296" style="3" customWidth="1"/>
    <col min="2819" max="2819" width="9" style="3"/>
    <col min="2820" max="2820" width="10.3796296296296" style="3" customWidth="1"/>
    <col min="2821" max="2821" width="9" style="3"/>
    <col min="2822" max="2822" width="11.5" style="3" customWidth="1"/>
    <col min="2823" max="2823" width="11.25" style="3" customWidth="1"/>
    <col min="2824" max="2824" width="13.1296296296296" style="3" customWidth="1"/>
    <col min="2825" max="3073" width="9" style="3"/>
    <col min="3074" max="3074" width="10.8796296296296" style="3" customWidth="1"/>
    <col min="3075" max="3075" width="9" style="3"/>
    <col min="3076" max="3076" width="10.3796296296296" style="3" customWidth="1"/>
    <col min="3077" max="3077" width="9" style="3"/>
    <col min="3078" max="3078" width="11.5" style="3" customWidth="1"/>
    <col min="3079" max="3079" width="11.25" style="3" customWidth="1"/>
    <col min="3080" max="3080" width="13.1296296296296" style="3" customWidth="1"/>
    <col min="3081" max="3329" width="9" style="3"/>
    <col min="3330" max="3330" width="10.8796296296296" style="3" customWidth="1"/>
    <col min="3331" max="3331" width="9" style="3"/>
    <col min="3332" max="3332" width="10.3796296296296" style="3" customWidth="1"/>
    <col min="3333" max="3333" width="9" style="3"/>
    <col min="3334" max="3334" width="11.5" style="3" customWidth="1"/>
    <col min="3335" max="3335" width="11.25" style="3" customWidth="1"/>
    <col min="3336" max="3336" width="13.1296296296296" style="3" customWidth="1"/>
    <col min="3337" max="3585" width="9" style="3"/>
    <col min="3586" max="3586" width="10.8796296296296" style="3" customWidth="1"/>
    <col min="3587" max="3587" width="9" style="3"/>
    <col min="3588" max="3588" width="10.3796296296296" style="3" customWidth="1"/>
    <col min="3589" max="3589" width="9" style="3"/>
    <col min="3590" max="3590" width="11.5" style="3" customWidth="1"/>
    <col min="3591" max="3591" width="11.25" style="3" customWidth="1"/>
    <col min="3592" max="3592" width="13.1296296296296" style="3" customWidth="1"/>
    <col min="3593" max="3841" width="9" style="3"/>
    <col min="3842" max="3842" width="10.8796296296296" style="3" customWidth="1"/>
    <col min="3843" max="3843" width="9" style="3"/>
    <col min="3844" max="3844" width="10.3796296296296" style="3" customWidth="1"/>
    <col min="3845" max="3845" width="9" style="3"/>
    <col min="3846" max="3846" width="11.5" style="3" customWidth="1"/>
    <col min="3847" max="3847" width="11.25" style="3" customWidth="1"/>
    <col min="3848" max="3848" width="13.1296296296296" style="3" customWidth="1"/>
    <col min="3849" max="4097" width="9" style="3"/>
    <col min="4098" max="4098" width="10.8796296296296" style="3" customWidth="1"/>
    <col min="4099" max="4099" width="9" style="3"/>
    <col min="4100" max="4100" width="10.3796296296296" style="3" customWidth="1"/>
    <col min="4101" max="4101" width="9" style="3"/>
    <col min="4102" max="4102" width="11.5" style="3" customWidth="1"/>
    <col min="4103" max="4103" width="11.25" style="3" customWidth="1"/>
    <col min="4104" max="4104" width="13.1296296296296" style="3" customWidth="1"/>
    <col min="4105" max="4353" width="9" style="3"/>
    <col min="4354" max="4354" width="10.8796296296296" style="3" customWidth="1"/>
    <col min="4355" max="4355" width="9" style="3"/>
    <col min="4356" max="4356" width="10.3796296296296" style="3" customWidth="1"/>
    <col min="4357" max="4357" width="9" style="3"/>
    <col min="4358" max="4358" width="11.5" style="3" customWidth="1"/>
    <col min="4359" max="4359" width="11.25" style="3" customWidth="1"/>
    <col min="4360" max="4360" width="13.1296296296296" style="3" customWidth="1"/>
    <col min="4361" max="4609" width="9" style="3"/>
    <col min="4610" max="4610" width="10.8796296296296" style="3" customWidth="1"/>
    <col min="4611" max="4611" width="9" style="3"/>
    <col min="4612" max="4612" width="10.3796296296296" style="3" customWidth="1"/>
    <col min="4613" max="4613" width="9" style="3"/>
    <col min="4614" max="4614" width="11.5" style="3" customWidth="1"/>
    <col min="4615" max="4615" width="11.25" style="3" customWidth="1"/>
    <col min="4616" max="4616" width="13.1296296296296" style="3" customWidth="1"/>
    <col min="4617" max="4865" width="9" style="3"/>
    <col min="4866" max="4866" width="10.8796296296296" style="3" customWidth="1"/>
    <col min="4867" max="4867" width="9" style="3"/>
    <col min="4868" max="4868" width="10.3796296296296" style="3" customWidth="1"/>
    <col min="4869" max="4869" width="9" style="3"/>
    <col min="4870" max="4870" width="11.5" style="3" customWidth="1"/>
    <col min="4871" max="4871" width="11.25" style="3" customWidth="1"/>
    <col min="4872" max="4872" width="13.1296296296296" style="3" customWidth="1"/>
    <col min="4873" max="5121" width="9" style="3"/>
    <col min="5122" max="5122" width="10.8796296296296" style="3" customWidth="1"/>
    <col min="5123" max="5123" width="9" style="3"/>
    <col min="5124" max="5124" width="10.3796296296296" style="3" customWidth="1"/>
    <col min="5125" max="5125" width="9" style="3"/>
    <col min="5126" max="5126" width="11.5" style="3" customWidth="1"/>
    <col min="5127" max="5127" width="11.25" style="3" customWidth="1"/>
    <col min="5128" max="5128" width="13.1296296296296" style="3" customWidth="1"/>
    <col min="5129" max="5377" width="9" style="3"/>
    <col min="5378" max="5378" width="10.8796296296296" style="3" customWidth="1"/>
    <col min="5379" max="5379" width="9" style="3"/>
    <col min="5380" max="5380" width="10.3796296296296" style="3" customWidth="1"/>
    <col min="5381" max="5381" width="9" style="3"/>
    <col min="5382" max="5382" width="11.5" style="3" customWidth="1"/>
    <col min="5383" max="5383" width="11.25" style="3" customWidth="1"/>
    <col min="5384" max="5384" width="13.1296296296296" style="3" customWidth="1"/>
    <col min="5385" max="5633" width="9" style="3"/>
    <col min="5634" max="5634" width="10.8796296296296" style="3" customWidth="1"/>
    <col min="5635" max="5635" width="9" style="3"/>
    <col min="5636" max="5636" width="10.3796296296296" style="3" customWidth="1"/>
    <col min="5637" max="5637" width="9" style="3"/>
    <col min="5638" max="5638" width="11.5" style="3" customWidth="1"/>
    <col min="5639" max="5639" width="11.25" style="3" customWidth="1"/>
    <col min="5640" max="5640" width="13.1296296296296" style="3" customWidth="1"/>
    <col min="5641" max="5889" width="9" style="3"/>
    <col min="5890" max="5890" width="10.8796296296296" style="3" customWidth="1"/>
    <col min="5891" max="5891" width="9" style="3"/>
    <col min="5892" max="5892" width="10.3796296296296" style="3" customWidth="1"/>
    <col min="5893" max="5893" width="9" style="3"/>
    <col min="5894" max="5894" width="11.5" style="3" customWidth="1"/>
    <col min="5895" max="5895" width="11.25" style="3" customWidth="1"/>
    <col min="5896" max="5896" width="13.1296296296296" style="3" customWidth="1"/>
    <col min="5897" max="6145" width="9" style="3"/>
    <col min="6146" max="6146" width="10.8796296296296" style="3" customWidth="1"/>
    <col min="6147" max="6147" width="9" style="3"/>
    <col min="6148" max="6148" width="10.3796296296296" style="3" customWidth="1"/>
    <col min="6149" max="6149" width="9" style="3"/>
    <col min="6150" max="6150" width="11.5" style="3" customWidth="1"/>
    <col min="6151" max="6151" width="11.25" style="3" customWidth="1"/>
    <col min="6152" max="6152" width="13.1296296296296" style="3" customWidth="1"/>
    <col min="6153" max="6401" width="9" style="3"/>
    <col min="6402" max="6402" width="10.8796296296296" style="3" customWidth="1"/>
    <col min="6403" max="6403" width="9" style="3"/>
    <col min="6404" max="6404" width="10.3796296296296" style="3" customWidth="1"/>
    <col min="6405" max="6405" width="9" style="3"/>
    <col min="6406" max="6406" width="11.5" style="3" customWidth="1"/>
    <col min="6407" max="6407" width="11.25" style="3" customWidth="1"/>
    <col min="6408" max="6408" width="13.1296296296296" style="3" customWidth="1"/>
    <col min="6409" max="6657" width="9" style="3"/>
    <col min="6658" max="6658" width="10.8796296296296" style="3" customWidth="1"/>
    <col min="6659" max="6659" width="9" style="3"/>
    <col min="6660" max="6660" width="10.3796296296296" style="3" customWidth="1"/>
    <col min="6661" max="6661" width="9" style="3"/>
    <col min="6662" max="6662" width="11.5" style="3" customWidth="1"/>
    <col min="6663" max="6663" width="11.25" style="3" customWidth="1"/>
    <col min="6664" max="6664" width="13.1296296296296" style="3" customWidth="1"/>
    <col min="6665" max="6913" width="9" style="3"/>
    <col min="6914" max="6914" width="10.8796296296296" style="3" customWidth="1"/>
    <col min="6915" max="6915" width="9" style="3"/>
    <col min="6916" max="6916" width="10.3796296296296" style="3" customWidth="1"/>
    <col min="6917" max="6917" width="9" style="3"/>
    <col min="6918" max="6918" width="11.5" style="3" customWidth="1"/>
    <col min="6919" max="6919" width="11.25" style="3" customWidth="1"/>
    <col min="6920" max="6920" width="13.1296296296296" style="3" customWidth="1"/>
    <col min="6921" max="7169" width="9" style="3"/>
    <col min="7170" max="7170" width="10.8796296296296" style="3" customWidth="1"/>
    <col min="7171" max="7171" width="9" style="3"/>
    <col min="7172" max="7172" width="10.3796296296296" style="3" customWidth="1"/>
    <col min="7173" max="7173" width="9" style="3"/>
    <col min="7174" max="7174" width="11.5" style="3" customWidth="1"/>
    <col min="7175" max="7175" width="11.25" style="3" customWidth="1"/>
    <col min="7176" max="7176" width="13.1296296296296" style="3" customWidth="1"/>
    <col min="7177" max="7425" width="9" style="3"/>
    <col min="7426" max="7426" width="10.8796296296296" style="3" customWidth="1"/>
    <col min="7427" max="7427" width="9" style="3"/>
    <col min="7428" max="7428" width="10.3796296296296" style="3" customWidth="1"/>
    <col min="7429" max="7429" width="9" style="3"/>
    <col min="7430" max="7430" width="11.5" style="3" customWidth="1"/>
    <col min="7431" max="7431" width="11.25" style="3" customWidth="1"/>
    <col min="7432" max="7432" width="13.1296296296296" style="3" customWidth="1"/>
    <col min="7433" max="7681" width="9" style="3"/>
    <col min="7682" max="7682" width="10.8796296296296" style="3" customWidth="1"/>
    <col min="7683" max="7683" width="9" style="3"/>
    <col min="7684" max="7684" width="10.3796296296296" style="3" customWidth="1"/>
    <col min="7685" max="7685" width="9" style="3"/>
    <col min="7686" max="7686" width="11.5" style="3" customWidth="1"/>
    <col min="7687" max="7687" width="11.25" style="3" customWidth="1"/>
    <col min="7688" max="7688" width="13.1296296296296" style="3" customWidth="1"/>
    <col min="7689" max="7937" width="9" style="3"/>
    <col min="7938" max="7938" width="10.8796296296296" style="3" customWidth="1"/>
    <col min="7939" max="7939" width="9" style="3"/>
    <col min="7940" max="7940" width="10.3796296296296" style="3" customWidth="1"/>
    <col min="7941" max="7941" width="9" style="3"/>
    <col min="7942" max="7942" width="11.5" style="3" customWidth="1"/>
    <col min="7943" max="7943" width="11.25" style="3" customWidth="1"/>
    <col min="7944" max="7944" width="13.1296296296296" style="3" customWidth="1"/>
    <col min="7945" max="8193" width="9" style="3"/>
    <col min="8194" max="8194" width="10.8796296296296" style="3" customWidth="1"/>
    <col min="8195" max="8195" width="9" style="3"/>
    <col min="8196" max="8196" width="10.3796296296296" style="3" customWidth="1"/>
    <col min="8197" max="8197" width="9" style="3"/>
    <col min="8198" max="8198" width="11.5" style="3" customWidth="1"/>
    <col min="8199" max="8199" width="11.25" style="3" customWidth="1"/>
    <col min="8200" max="8200" width="13.1296296296296" style="3" customWidth="1"/>
    <col min="8201" max="8449" width="9" style="3"/>
    <col min="8450" max="8450" width="10.8796296296296" style="3" customWidth="1"/>
    <col min="8451" max="8451" width="9" style="3"/>
    <col min="8452" max="8452" width="10.3796296296296" style="3" customWidth="1"/>
    <col min="8453" max="8453" width="9" style="3"/>
    <col min="8454" max="8454" width="11.5" style="3" customWidth="1"/>
    <col min="8455" max="8455" width="11.25" style="3" customWidth="1"/>
    <col min="8456" max="8456" width="13.1296296296296" style="3" customWidth="1"/>
    <col min="8457" max="8705" width="9" style="3"/>
    <col min="8706" max="8706" width="10.8796296296296" style="3" customWidth="1"/>
    <col min="8707" max="8707" width="9" style="3"/>
    <col min="8708" max="8708" width="10.3796296296296" style="3" customWidth="1"/>
    <col min="8709" max="8709" width="9" style="3"/>
    <col min="8710" max="8710" width="11.5" style="3" customWidth="1"/>
    <col min="8711" max="8711" width="11.25" style="3" customWidth="1"/>
    <col min="8712" max="8712" width="13.1296296296296" style="3" customWidth="1"/>
    <col min="8713" max="8961" width="9" style="3"/>
    <col min="8962" max="8962" width="10.8796296296296" style="3" customWidth="1"/>
    <col min="8963" max="8963" width="9" style="3"/>
    <col min="8964" max="8964" width="10.3796296296296" style="3" customWidth="1"/>
    <col min="8965" max="8965" width="9" style="3"/>
    <col min="8966" max="8966" width="11.5" style="3" customWidth="1"/>
    <col min="8967" max="8967" width="11.25" style="3" customWidth="1"/>
    <col min="8968" max="8968" width="13.1296296296296" style="3" customWidth="1"/>
    <col min="8969" max="9217" width="9" style="3"/>
    <col min="9218" max="9218" width="10.8796296296296" style="3" customWidth="1"/>
    <col min="9219" max="9219" width="9" style="3"/>
    <col min="9220" max="9220" width="10.3796296296296" style="3" customWidth="1"/>
    <col min="9221" max="9221" width="9" style="3"/>
    <col min="9222" max="9222" width="11.5" style="3" customWidth="1"/>
    <col min="9223" max="9223" width="11.25" style="3" customWidth="1"/>
    <col min="9224" max="9224" width="13.1296296296296" style="3" customWidth="1"/>
    <col min="9225" max="9473" width="9" style="3"/>
    <col min="9474" max="9474" width="10.8796296296296" style="3" customWidth="1"/>
    <col min="9475" max="9475" width="9" style="3"/>
    <col min="9476" max="9476" width="10.3796296296296" style="3" customWidth="1"/>
    <col min="9477" max="9477" width="9" style="3"/>
    <col min="9478" max="9478" width="11.5" style="3" customWidth="1"/>
    <col min="9479" max="9479" width="11.25" style="3" customWidth="1"/>
    <col min="9480" max="9480" width="13.1296296296296" style="3" customWidth="1"/>
    <col min="9481" max="9729" width="9" style="3"/>
    <col min="9730" max="9730" width="10.8796296296296" style="3" customWidth="1"/>
    <col min="9731" max="9731" width="9" style="3"/>
    <col min="9732" max="9732" width="10.3796296296296" style="3" customWidth="1"/>
    <col min="9733" max="9733" width="9" style="3"/>
    <col min="9734" max="9734" width="11.5" style="3" customWidth="1"/>
    <col min="9735" max="9735" width="11.25" style="3" customWidth="1"/>
    <col min="9736" max="9736" width="13.1296296296296" style="3" customWidth="1"/>
    <col min="9737" max="9985" width="9" style="3"/>
    <col min="9986" max="9986" width="10.8796296296296" style="3" customWidth="1"/>
    <col min="9987" max="9987" width="9" style="3"/>
    <col min="9988" max="9988" width="10.3796296296296" style="3" customWidth="1"/>
    <col min="9989" max="9989" width="9" style="3"/>
    <col min="9990" max="9990" width="11.5" style="3" customWidth="1"/>
    <col min="9991" max="9991" width="11.25" style="3" customWidth="1"/>
    <col min="9992" max="9992" width="13.1296296296296" style="3" customWidth="1"/>
    <col min="9993" max="10241" width="9" style="3"/>
    <col min="10242" max="10242" width="10.8796296296296" style="3" customWidth="1"/>
    <col min="10243" max="10243" width="9" style="3"/>
    <col min="10244" max="10244" width="10.3796296296296" style="3" customWidth="1"/>
    <col min="10245" max="10245" width="9" style="3"/>
    <col min="10246" max="10246" width="11.5" style="3" customWidth="1"/>
    <col min="10247" max="10247" width="11.25" style="3" customWidth="1"/>
    <col min="10248" max="10248" width="13.1296296296296" style="3" customWidth="1"/>
    <col min="10249" max="10497" width="9" style="3"/>
    <col min="10498" max="10498" width="10.8796296296296" style="3" customWidth="1"/>
    <col min="10499" max="10499" width="9" style="3"/>
    <col min="10500" max="10500" width="10.3796296296296" style="3" customWidth="1"/>
    <col min="10501" max="10501" width="9" style="3"/>
    <col min="10502" max="10502" width="11.5" style="3" customWidth="1"/>
    <col min="10503" max="10503" width="11.25" style="3" customWidth="1"/>
    <col min="10504" max="10504" width="13.1296296296296" style="3" customWidth="1"/>
    <col min="10505" max="10753" width="9" style="3"/>
    <col min="10754" max="10754" width="10.8796296296296" style="3" customWidth="1"/>
    <col min="10755" max="10755" width="9" style="3"/>
    <col min="10756" max="10756" width="10.3796296296296" style="3" customWidth="1"/>
    <col min="10757" max="10757" width="9" style="3"/>
    <col min="10758" max="10758" width="11.5" style="3" customWidth="1"/>
    <col min="10759" max="10759" width="11.25" style="3" customWidth="1"/>
    <col min="10760" max="10760" width="13.1296296296296" style="3" customWidth="1"/>
    <col min="10761" max="11009" width="9" style="3"/>
    <col min="11010" max="11010" width="10.8796296296296" style="3" customWidth="1"/>
    <col min="11011" max="11011" width="9" style="3"/>
    <col min="11012" max="11012" width="10.3796296296296" style="3" customWidth="1"/>
    <col min="11013" max="11013" width="9" style="3"/>
    <col min="11014" max="11014" width="11.5" style="3" customWidth="1"/>
    <col min="11015" max="11015" width="11.25" style="3" customWidth="1"/>
    <col min="11016" max="11016" width="13.1296296296296" style="3" customWidth="1"/>
    <col min="11017" max="11265" width="9" style="3"/>
    <col min="11266" max="11266" width="10.8796296296296" style="3" customWidth="1"/>
    <col min="11267" max="11267" width="9" style="3"/>
    <col min="11268" max="11268" width="10.3796296296296" style="3" customWidth="1"/>
    <col min="11269" max="11269" width="9" style="3"/>
    <col min="11270" max="11270" width="11.5" style="3" customWidth="1"/>
    <col min="11271" max="11271" width="11.25" style="3" customWidth="1"/>
    <col min="11272" max="11272" width="13.1296296296296" style="3" customWidth="1"/>
    <col min="11273" max="11521" width="9" style="3"/>
    <col min="11522" max="11522" width="10.8796296296296" style="3" customWidth="1"/>
    <col min="11523" max="11523" width="9" style="3"/>
    <col min="11524" max="11524" width="10.3796296296296" style="3" customWidth="1"/>
    <col min="11525" max="11525" width="9" style="3"/>
    <col min="11526" max="11526" width="11.5" style="3" customWidth="1"/>
    <col min="11527" max="11527" width="11.25" style="3" customWidth="1"/>
    <col min="11528" max="11528" width="13.1296296296296" style="3" customWidth="1"/>
    <col min="11529" max="11777" width="9" style="3"/>
    <col min="11778" max="11778" width="10.8796296296296" style="3" customWidth="1"/>
    <col min="11779" max="11779" width="9" style="3"/>
    <col min="11780" max="11780" width="10.3796296296296" style="3" customWidth="1"/>
    <col min="11781" max="11781" width="9" style="3"/>
    <col min="11782" max="11782" width="11.5" style="3" customWidth="1"/>
    <col min="11783" max="11783" width="11.25" style="3" customWidth="1"/>
    <col min="11784" max="11784" width="13.1296296296296" style="3" customWidth="1"/>
    <col min="11785" max="12033" width="9" style="3"/>
    <col min="12034" max="12034" width="10.8796296296296" style="3" customWidth="1"/>
    <col min="12035" max="12035" width="9" style="3"/>
    <col min="12036" max="12036" width="10.3796296296296" style="3" customWidth="1"/>
    <col min="12037" max="12037" width="9" style="3"/>
    <col min="12038" max="12038" width="11.5" style="3" customWidth="1"/>
    <col min="12039" max="12039" width="11.25" style="3" customWidth="1"/>
    <col min="12040" max="12040" width="13.1296296296296" style="3" customWidth="1"/>
    <col min="12041" max="12289" width="9" style="3"/>
    <col min="12290" max="12290" width="10.8796296296296" style="3" customWidth="1"/>
    <col min="12291" max="12291" width="9" style="3"/>
    <col min="12292" max="12292" width="10.3796296296296" style="3" customWidth="1"/>
    <col min="12293" max="12293" width="9" style="3"/>
    <col min="12294" max="12294" width="11.5" style="3" customWidth="1"/>
    <col min="12295" max="12295" width="11.25" style="3" customWidth="1"/>
    <col min="12296" max="12296" width="13.1296296296296" style="3" customWidth="1"/>
    <col min="12297" max="12545" width="9" style="3"/>
    <col min="12546" max="12546" width="10.8796296296296" style="3" customWidth="1"/>
    <col min="12547" max="12547" width="9" style="3"/>
    <col min="12548" max="12548" width="10.3796296296296" style="3" customWidth="1"/>
    <col min="12549" max="12549" width="9" style="3"/>
    <col min="12550" max="12550" width="11.5" style="3" customWidth="1"/>
    <col min="12551" max="12551" width="11.25" style="3" customWidth="1"/>
    <col min="12552" max="12552" width="13.1296296296296" style="3" customWidth="1"/>
    <col min="12553" max="12801" width="9" style="3"/>
    <col min="12802" max="12802" width="10.8796296296296" style="3" customWidth="1"/>
    <col min="12803" max="12803" width="9" style="3"/>
    <col min="12804" max="12804" width="10.3796296296296" style="3" customWidth="1"/>
    <col min="12805" max="12805" width="9" style="3"/>
    <col min="12806" max="12806" width="11.5" style="3" customWidth="1"/>
    <col min="12807" max="12807" width="11.25" style="3" customWidth="1"/>
    <col min="12808" max="12808" width="13.1296296296296" style="3" customWidth="1"/>
    <col min="12809" max="13057" width="9" style="3"/>
    <col min="13058" max="13058" width="10.8796296296296" style="3" customWidth="1"/>
    <col min="13059" max="13059" width="9" style="3"/>
    <col min="13060" max="13060" width="10.3796296296296" style="3" customWidth="1"/>
    <col min="13061" max="13061" width="9" style="3"/>
    <col min="13062" max="13062" width="11.5" style="3" customWidth="1"/>
    <col min="13063" max="13063" width="11.25" style="3" customWidth="1"/>
    <col min="13064" max="13064" width="13.1296296296296" style="3" customWidth="1"/>
    <col min="13065" max="13313" width="9" style="3"/>
    <col min="13314" max="13314" width="10.8796296296296" style="3" customWidth="1"/>
    <col min="13315" max="13315" width="9" style="3"/>
    <col min="13316" max="13316" width="10.3796296296296" style="3" customWidth="1"/>
    <col min="13317" max="13317" width="9" style="3"/>
    <col min="13318" max="13318" width="11.5" style="3" customWidth="1"/>
    <col min="13319" max="13319" width="11.25" style="3" customWidth="1"/>
    <col min="13320" max="13320" width="13.1296296296296" style="3" customWidth="1"/>
    <col min="13321" max="13569" width="9" style="3"/>
    <col min="13570" max="13570" width="10.8796296296296" style="3" customWidth="1"/>
    <col min="13571" max="13571" width="9" style="3"/>
    <col min="13572" max="13572" width="10.3796296296296" style="3" customWidth="1"/>
    <col min="13573" max="13573" width="9" style="3"/>
    <col min="13574" max="13574" width="11.5" style="3" customWidth="1"/>
    <col min="13575" max="13575" width="11.25" style="3" customWidth="1"/>
    <col min="13576" max="13576" width="13.1296296296296" style="3" customWidth="1"/>
    <col min="13577" max="13825" width="9" style="3"/>
    <col min="13826" max="13826" width="10.8796296296296" style="3" customWidth="1"/>
    <col min="13827" max="13827" width="9" style="3"/>
    <col min="13828" max="13828" width="10.3796296296296" style="3" customWidth="1"/>
    <col min="13829" max="13829" width="9" style="3"/>
    <col min="13830" max="13830" width="11.5" style="3" customWidth="1"/>
    <col min="13831" max="13831" width="11.25" style="3" customWidth="1"/>
    <col min="13832" max="13832" width="13.1296296296296" style="3" customWidth="1"/>
    <col min="13833" max="14081" width="9" style="3"/>
    <col min="14082" max="14082" width="10.8796296296296" style="3" customWidth="1"/>
    <col min="14083" max="14083" width="9" style="3"/>
    <col min="14084" max="14084" width="10.3796296296296" style="3" customWidth="1"/>
    <col min="14085" max="14085" width="9" style="3"/>
    <col min="14086" max="14086" width="11.5" style="3" customWidth="1"/>
    <col min="14087" max="14087" width="11.25" style="3" customWidth="1"/>
    <col min="14088" max="14088" width="13.1296296296296" style="3" customWidth="1"/>
    <col min="14089" max="14337" width="9" style="3"/>
    <col min="14338" max="14338" width="10.8796296296296" style="3" customWidth="1"/>
    <col min="14339" max="14339" width="9" style="3"/>
    <col min="14340" max="14340" width="10.3796296296296" style="3" customWidth="1"/>
    <col min="14341" max="14341" width="9" style="3"/>
    <col min="14342" max="14342" width="11.5" style="3" customWidth="1"/>
    <col min="14343" max="14343" width="11.25" style="3" customWidth="1"/>
    <col min="14344" max="14344" width="13.1296296296296" style="3" customWidth="1"/>
    <col min="14345" max="14593" width="9" style="3"/>
    <col min="14594" max="14594" width="10.8796296296296" style="3" customWidth="1"/>
    <col min="14595" max="14595" width="9" style="3"/>
    <col min="14596" max="14596" width="10.3796296296296" style="3" customWidth="1"/>
    <col min="14597" max="14597" width="9" style="3"/>
    <col min="14598" max="14598" width="11.5" style="3" customWidth="1"/>
    <col min="14599" max="14599" width="11.25" style="3" customWidth="1"/>
    <col min="14600" max="14600" width="13.1296296296296" style="3" customWidth="1"/>
    <col min="14601" max="14849" width="9" style="3"/>
    <col min="14850" max="14850" width="10.8796296296296" style="3" customWidth="1"/>
    <col min="14851" max="14851" width="9" style="3"/>
    <col min="14852" max="14852" width="10.3796296296296" style="3" customWidth="1"/>
    <col min="14853" max="14853" width="9" style="3"/>
    <col min="14854" max="14854" width="11.5" style="3" customWidth="1"/>
    <col min="14855" max="14855" width="11.25" style="3" customWidth="1"/>
    <col min="14856" max="14856" width="13.1296296296296" style="3" customWidth="1"/>
    <col min="14857" max="15105" width="9" style="3"/>
    <col min="15106" max="15106" width="10.8796296296296" style="3" customWidth="1"/>
    <col min="15107" max="15107" width="9" style="3"/>
    <col min="15108" max="15108" width="10.3796296296296" style="3" customWidth="1"/>
    <col min="15109" max="15109" width="9" style="3"/>
    <col min="15110" max="15110" width="11.5" style="3" customWidth="1"/>
    <col min="15111" max="15111" width="11.25" style="3" customWidth="1"/>
    <col min="15112" max="15112" width="13.1296296296296" style="3" customWidth="1"/>
    <col min="15113" max="15361" width="9" style="3"/>
    <col min="15362" max="15362" width="10.8796296296296" style="3" customWidth="1"/>
    <col min="15363" max="15363" width="9" style="3"/>
    <col min="15364" max="15364" width="10.3796296296296" style="3" customWidth="1"/>
    <col min="15365" max="15365" width="9" style="3"/>
    <col min="15366" max="15366" width="11.5" style="3" customWidth="1"/>
    <col min="15367" max="15367" width="11.25" style="3" customWidth="1"/>
    <col min="15368" max="15368" width="13.1296296296296" style="3" customWidth="1"/>
    <col min="15369" max="15617" width="9" style="3"/>
    <col min="15618" max="15618" width="10.8796296296296" style="3" customWidth="1"/>
    <col min="15619" max="15619" width="9" style="3"/>
    <col min="15620" max="15620" width="10.3796296296296" style="3" customWidth="1"/>
    <col min="15621" max="15621" width="9" style="3"/>
    <col min="15622" max="15622" width="11.5" style="3" customWidth="1"/>
    <col min="15623" max="15623" width="11.25" style="3" customWidth="1"/>
    <col min="15624" max="15624" width="13.1296296296296" style="3" customWidth="1"/>
    <col min="15625" max="15873" width="9" style="3"/>
    <col min="15874" max="15874" width="10.8796296296296" style="3" customWidth="1"/>
    <col min="15875" max="15875" width="9" style="3"/>
    <col min="15876" max="15876" width="10.3796296296296" style="3" customWidth="1"/>
    <col min="15877" max="15877" width="9" style="3"/>
    <col min="15878" max="15878" width="11.5" style="3" customWidth="1"/>
    <col min="15879" max="15879" width="11.25" style="3" customWidth="1"/>
    <col min="15880" max="15880" width="13.1296296296296" style="3" customWidth="1"/>
    <col min="15881" max="16129" width="9" style="3"/>
    <col min="16130" max="16130" width="10.8796296296296" style="3" customWidth="1"/>
    <col min="16131" max="16131" width="9" style="3"/>
    <col min="16132" max="16132" width="10.3796296296296" style="3" customWidth="1"/>
    <col min="16133" max="16133" width="9" style="3"/>
    <col min="16134" max="16134" width="11.5" style="3" customWidth="1"/>
    <col min="16135" max="16135" width="11.25" style="3" customWidth="1"/>
    <col min="16136" max="16136" width="13.1296296296296" style="3" customWidth="1"/>
    <col min="16137" max="16384" width="9" style="3"/>
  </cols>
  <sheetData>
    <row r="1" spans="1:1">
      <c r="A1" s="4" t="s">
        <v>0</v>
      </c>
    </row>
    <row r="2" s="1" customFormat="1" ht="25.8" spans="1:8">
      <c r="A2" s="67" t="s">
        <v>1</v>
      </c>
      <c r="B2" s="6"/>
      <c r="C2" s="6"/>
      <c r="D2" s="6"/>
      <c r="E2" s="6"/>
      <c r="F2" s="6"/>
      <c r="G2" s="6"/>
      <c r="H2" s="6"/>
    </row>
    <row r="3" s="2" customFormat="1" ht="13.8" spans="1:8">
      <c r="A3" s="7" t="s">
        <v>2</v>
      </c>
      <c r="B3" s="8"/>
      <c r="C3" s="8"/>
      <c r="D3" s="8"/>
      <c r="E3" s="8"/>
      <c r="F3" s="8"/>
      <c r="G3" s="8"/>
      <c r="H3" s="9" t="s">
        <v>3</v>
      </c>
    </row>
    <row r="4" s="2" customFormat="1" ht="19.8" spans="1:8">
      <c r="A4" s="10" t="s">
        <v>68</v>
      </c>
      <c r="B4" s="42" t="s">
        <v>191</v>
      </c>
      <c r="C4" s="12"/>
      <c r="D4" s="12"/>
      <c r="E4" s="12"/>
      <c r="F4" s="12"/>
      <c r="G4" s="12"/>
      <c r="H4" s="13"/>
    </row>
    <row r="5" s="2" customFormat="1" ht="13.8" spans="1:8">
      <c r="A5" s="14" t="s">
        <v>6</v>
      </c>
      <c r="B5" s="11" t="s">
        <v>7</v>
      </c>
      <c r="C5" s="13"/>
      <c r="D5" s="11" t="s">
        <v>8</v>
      </c>
      <c r="E5" s="13"/>
      <c r="F5" s="11" t="s">
        <v>9</v>
      </c>
      <c r="G5" s="13"/>
      <c r="H5" s="15" t="s">
        <v>70</v>
      </c>
    </row>
    <row r="6" s="2" customFormat="1" ht="13.8" spans="1:8">
      <c r="A6" s="16"/>
      <c r="B6" s="15" t="s">
        <v>11</v>
      </c>
      <c r="C6" s="15">
        <v>20</v>
      </c>
      <c r="D6" s="15" t="s">
        <v>12</v>
      </c>
      <c r="E6" s="15">
        <v>20</v>
      </c>
      <c r="F6" s="15" t="s">
        <v>13</v>
      </c>
      <c r="G6" s="15">
        <v>20</v>
      </c>
      <c r="H6" s="17">
        <v>1</v>
      </c>
    </row>
    <row r="7" s="2" customFormat="1" ht="19.2" spans="1:8">
      <c r="A7" s="16"/>
      <c r="B7" s="18" t="s">
        <v>14</v>
      </c>
      <c r="C7" s="15">
        <v>20</v>
      </c>
      <c r="D7" s="18" t="s">
        <v>14</v>
      </c>
      <c r="E7" s="15">
        <v>20</v>
      </c>
      <c r="F7" s="18" t="s">
        <v>14</v>
      </c>
      <c r="G7" s="15">
        <v>20</v>
      </c>
      <c r="H7" s="16"/>
    </row>
    <row r="8" s="2" customFormat="1" ht="13.8" spans="1:8">
      <c r="A8" s="20"/>
      <c r="B8" s="18" t="s">
        <v>15</v>
      </c>
      <c r="C8" s="21"/>
      <c r="D8" s="18" t="s">
        <v>15</v>
      </c>
      <c r="E8" s="19"/>
      <c r="F8" s="18" t="s">
        <v>15</v>
      </c>
      <c r="G8" s="19"/>
      <c r="H8" s="20"/>
    </row>
    <row r="9" s="2" customFormat="1" ht="13.8" spans="1:8">
      <c r="A9" s="22" t="s">
        <v>16</v>
      </c>
      <c r="B9" s="11" t="s">
        <v>17</v>
      </c>
      <c r="C9" s="12"/>
      <c r="D9" s="13"/>
      <c r="E9" s="15" t="s">
        <v>18</v>
      </c>
      <c r="F9" s="15"/>
      <c r="G9" s="15"/>
      <c r="H9" s="15" t="s">
        <v>71</v>
      </c>
    </row>
    <row r="10" s="2" customFormat="1" ht="13.5" customHeight="1" spans="1:8">
      <c r="A10" s="23"/>
      <c r="B10" s="24" t="s">
        <v>163</v>
      </c>
      <c r="C10" s="25"/>
      <c r="D10" s="26"/>
      <c r="E10" s="27">
        <v>1</v>
      </c>
      <c r="F10" s="25"/>
      <c r="G10" s="26"/>
      <c r="H10" s="28">
        <v>1</v>
      </c>
    </row>
    <row r="11" s="2" customFormat="1" ht="13.8" spans="1:8">
      <c r="A11" s="23"/>
      <c r="B11" s="29"/>
      <c r="C11" s="30"/>
      <c r="D11" s="31"/>
      <c r="E11" s="29"/>
      <c r="F11" s="30"/>
      <c r="G11" s="31"/>
      <c r="H11" s="15"/>
    </row>
    <row r="12" s="2" customFormat="1" ht="24" customHeight="1" spans="1:8">
      <c r="A12" s="32"/>
      <c r="B12" s="33"/>
      <c r="C12" s="34"/>
      <c r="D12" s="35"/>
      <c r="E12" s="33"/>
      <c r="F12" s="34"/>
      <c r="G12" s="35"/>
      <c r="H12" s="15"/>
    </row>
    <row r="13" s="2" customFormat="1" ht="13.8" spans="1:8">
      <c r="A13" s="14" t="s">
        <v>21</v>
      </c>
      <c r="B13" s="15" t="s">
        <v>22</v>
      </c>
      <c r="C13" s="15" t="s">
        <v>23</v>
      </c>
      <c r="D13" s="11" t="s">
        <v>24</v>
      </c>
      <c r="E13" s="13"/>
      <c r="F13" s="15" t="s">
        <v>25</v>
      </c>
      <c r="G13" s="15" t="s">
        <v>26</v>
      </c>
      <c r="H13" s="15" t="s">
        <v>27</v>
      </c>
    </row>
    <row r="14" s="2" customFormat="1" ht="17.25" customHeight="1" spans="1:8">
      <c r="A14" s="16"/>
      <c r="B14" s="36" t="s">
        <v>73</v>
      </c>
      <c r="C14" s="14" t="s">
        <v>29</v>
      </c>
      <c r="D14" s="42" t="s">
        <v>192</v>
      </c>
      <c r="E14" s="13"/>
      <c r="F14" s="15">
        <v>20</v>
      </c>
      <c r="G14" s="15">
        <v>20</v>
      </c>
      <c r="H14" s="15">
        <v>9</v>
      </c>
    </row>
    <row r="15" s="2" customFormat="1" ht="13.8" spans="1:8">
      <c r="A15" s="16"/>
      <c r="B15" s="16"/>
      <c r="C15" s="16"/>
      <c r="D15" s="40"/>
      <c r="E15" s="41"/>
      <c r="F15" s="15"/>
      <c r="G15" s="15"/>
      <c r="H15" s="15"/>
    </row>
    <row r="16" s="2" customFormat="1" ht="13.8" spans="1:8">
      <c r="A16" s="16"/>
      <c r="B16" s="16"/>
      <c r="C16" s="20"/>
      <c r="D16" s="40"/>
      <c r="E16" s="41"/>
      <c r="F16" s="15"/>
      <c r="G16" s="15"/>
      <c r="H16" s="15"/>
    </row>
    <row r="17" s="2" customFormat="1" ht="14.4" spans="1:8">
      <c r="A17" s="16"/>
      <c r="B17" s="16"/>
      <c r="C17" s="15" t="s">
        <v>32</v>
      </c>
      <c r="D17" s="37" t="s">
        <v>105</v>
      </c>
      <c r="E17" s="38"/>
      <c r="F17" s="43" t="s">
        <v>34</v>
      </c>
      <c r="G17" s="43" t="s">
        <v>34</v>
      </c>
      <c r="H17" s="15">
        <v>5</v>
      </c>
    </row>
    <row r="18" s="2" customFormat="1" ht="13.8" spans="1:8">
      <c r="A18" s="16"/>
      <c r="B18" s="16"/>
      <c r="C18" s="15"/>
      <c r="D18" s="45" t="s">
        <v>77</v>
      </c>
      <c r="E18" s="46"/>
      <c r="F18" s="47" t="s">
        <v>78</v>
      </c>
      <c r="G18" s="47" t="s">
        <v>78</v>
      </c>
      <c r="H18" s="15">
        <v>3</v>
      </c>
    </row>
    <row r="19" s="2" customFormat="1" ht="13.8" spans="1:8">
      <c r="A19" s="16"/>
      <c r="B19" s="16"/>
      <c r="C19" s="15"/>
      <c r="D19" s="42" t="s">
        <v>106</v>
      </c>
      <c r="E19" s="13"/>
      <c r="F19" s="71" t="s">
        <v>107</v>
      </c>
      <c r="G19" s="71" t="s">
        <v>107</v>
      </c>
      <c r="H19" s="15">
        <v>2</v>
      </c>
    </row>
    <row r="20" s="2" customFormat="1" ht="13.8" spans="1:8">
      <c r="A20" s="16"/>
      <c r="B20" s="16"/>
      <c r="C20" s="15" t="s">
        <v>35</v>
      </c>
      <c r="D20" s="45" t="s">
        <v>79</v>
      </c>
      <c r="E20" s="46"/>
      <c r="F20" s="47" t="s">
        <v>80</v>
      </c>
      <c r="G20" s="47" t="s">
        <v>80</v>
      </c>
      <c r="H20" s="13">
        <v>3</v>
      </c>
    </row>
    <row r="21" s="2" customFormat="1" ht="13.8" spans="1:8">
      <c r="A21" s="16"/>
      <c r="B21" s="16"/>
      <c r="C21" s="15"/>
      <c r="D21" s="45" t="s">
        <v>81</v>
      </c>
      <c r="E21" s="46"/>
      <c r="F21" s="47" t="s">
        <v>82</v>
      </c>
      <c r="G21" s="47" t="s">
        <v>82</v>
      </c>
      <c r="H21" s="15">
        <v>5</v>
      </c>
    </row>
    <row r="22" s="2" customFormat="1" ht="14.4" spans="1:8">
      <c r="A22" s="16"/>
      <c r="B22" s="16"/>
      <c r="C22" s="15"/>
      <c r="D22" s="45" t="s">
        <v>83</v>
      </c>
      <c r="E22" s="46"/>
      <c r="F22" s="48" t="s">
        <v>84</v>
      </c>
      <c r="G22" s="48" t="s">
        <v>84</v>
      </c>
      <c r="H22" s="15">
        <v>10</v>
      </c>
    </row>
    <row r="23" s="2" customFormat="1" ht="14.4" spans="1:8">
      <c r="A23" s="16"/>
      <c r="B23" s="16"/>
      <c r="C23" s="15" t="s">
        <v>39</v>
      </c>
      <c r="D23" s="37" t="s">
        <v>40</v>
      </c>
      <c r="E23" s="38"/>
      <c r="F23" s="44">
        <v>1</v>
      </c>
      <c r="G23" s="44">
        <v>1</v>
      </c>
      <c r="H23" s="15">
        <v>10</v>
      </c>
    </row>
    <row r="24" s="2" customFormat="1" ht="14.4" spans="1:8">
      <c r="A24" s="16"/>
      <c r="B24" s="16"/>
      <c r="C24" s="15"/>
      <c r="D24" s="42" t="s">
        <v>108</v>
      </c>
      <c r="E24" s="13"/>
      <c r="F24" s="44">
        <v>1</v>
      </c>
      <c r="G24" s="44">
        <v>1</v>
      </c>
      <c r="H24" s="15">
        <v>10</v>
      </c>
    </row>
    <row r="25" s="2" customFormat="1" ht="13.8" spans="1:8">
      <c r="A25" s="16"/>
      <c r="B25" s="14" t="s">
        <v>86</v>
      </c>
      <c r="C25" s="15" t="s">
        <v>44</v>
      </c>
      <c r="D25" s="45" t="s">
        <v>45</v>
      </c>
      <c r="E25" s="61"/>
      <c r="F25" s="62">
        <v>1</v>
      </c>
      <c r="G25" s="62">
        <v>1</v>
      </c>
      <c r="H25" s="15">
        <v>2</v>
      </c>
    </row>
    <row r="26" s="2" customFormat="1" ht="14.4" spans="1:8">
      <c r="A26" s="16"/>
      <c r="B26" s="16"/>
      <c r="C26" s="15"/>
      <c r="D26" s="45" t="s">
        <v>87</v>
      </c>
      <c r="E26" s="46"/>
      <c r="F26" s="48" t="s">
        <v>88</v>
      </c>
      <c r="G26" s="48" t="s">
        <v>88</v>
      </c>
      <c r="H26" s="15">
        <v>3</v>
      </c>
    </row>
    <row r="27" s="2" customFormat="1" ht="13.8" spans="1:8">
      <c r="A27" s="16"/>
      <c r="B27" s="16"/>
      <c r="C27" s="15"/>
      <c r="D27" s="45" t="s">
        <v>89</v>
      </c>
      <c r="E27" s="46"/>
      <c r="F27" s="62">
        <v>1</v>
      </c>
      <c r="G27" s="62">
        <v>1</v>
      </c>
      <c r="H27" s="15">
        <v>5</v>
      </c>
    </row>
    <row r="28" s="2" customFormat="1" ht="13.8" spans="1:8">
      <c r="A28" s="16"/>
      <c r="B28" s="16"/>
      <c r="C28" s="15" t="s">
        <v>47</v>
      </c>
      <c r="D28" s="42" t="s">
        <v>109</v>
      </c>
      <c r="E28" s="13"/>
      <c r="F28" s="62">
        <v>1</v>
      </c>
      <c r="G28" s="62">
        <v>1</v>
      </c>
      <c r="H28" s="15">
        <v>2</v>
      </c>
    </row>
    <row r="29" s="2" customFormat="1" ht="13.8" spans="1:8">
      <c r="A29" s="16"/>
      <c r="B29" s="16"/>
      <c r="C29" s="15"/>
      <c r="D29" s="42" t="s">
        <v>110</v>
      </c>
      <c r="E29" s="13"/>
      <c r="F29" s="62">
        <v>1</v>
      </c>
      <c r="G29" s="62">
        <v>1</v>
      </c>
      <c r="H29" s="15">
        <v>3</v>
      </c>
    </row>
    <row r="30" s="2" customFormat="1" ht="13.8" spans="1:8">
      <c r="A30" s="16"/>
      <c r="B30" s="16"/>
      <c r="C30" s="15"/>
      <c r="D30" s="42" t="s">
        <v>111</v>
      </c>
      <c r="E30" s="13"/>
      <c r="F30" s="62">
        <v>1</v>
      </c>
      <c r="G30" s="62">
        <v>1</v>
      </c>
      <c r="H30" s="15">
        <v>5</v>
      </c>
    </row>
    <row r="31" s="2" customFormat="1" ht="13.8" spans="1:8">
      <c r="A31" s="16"/>
      <c r="B31" s="16"/>
      <c r="C31" s="15" t="s">
        <v>51</v>
      </c>
      <c r="D31" s="45" t="s">
        <v>91</v>
      </c>
      <c r="E31" s="46"/>
      <c r="F31" s="62">
        <v>1</v>
      </c>
      <c r="G31" s="62">
        <v>1</v>
      </c>
      <c r="H31" s="15">
        <v>3</v>
      </c>
    </row>
    <row r="32" s="2" customFormat="1" ht="13.8" spans="1:8">
      <c r="A32" s="16"/>
      <c r="B32" s="16"/>
      <c r="C32" s="15"/>
      <c r="D32" s="40"/>
      <c r="E32" s="41"/>
      <c r="F32" s="49"/>
      <c r="G32" s="49"/>
      <c r="H32" s="15"/>
    </row>
    <row r="33" s="2" customFormat="1" ht="13.8" spans="1:8">
      <c r="A33" s="16"/>
      <c r="B33" s="16"/>
      <c r="C33" s="15"/>
      <c r="D33" s="40"/>
      <c r="E33" s="41"/>
      <c r="F33" s="49"/>
      <c r="G33" s="49"/>
      <c r="H33" s="15"/>
    </row>
    <row r="34" s="2" customFormat="1" ht="13.8" spans="1:8">
      <c r="A34" s="16"/>
      <c r="B34" s="16"/>
      <c r="C34" s="15" t="s">
        <v>55</v>
      </c>
      <c r="D34" s="42" t="s">
        <v>112</v>
      </c>
      <c r="E34" s="13"/>
      <c r="F34" s="62">
        <v>1</v>
      </c>
      <c r="G34" s="62">
        <v>1</v>
      </c>
      <c r="H34" s="15">
        <v>3</v>
      </c>
    </row>
    <row r="35" s="2" customFormat="1" ht="13.8" spans="1:8">
      <c r="A35" s="16"/>
      <c r="B35" s="16"/>
      <c r="C35" s="15"/>
      <c r="D35" s="42" t="s">
        <v>113</v>
      </c>
      <c r="E35" s="13"/>
      <c r="F35" s="62">
        <v>1</v>
      </c>
      <c r="G35" s="62">
        <v>1</v>
      </c>
      <c r="H35" s="15">
        <v>5</v>
      </c>
    </row>
    <row r="36" s="2" customFormat="1" ht="13.8" spans="1:8">
      <c r="A36" s="16"/>
      <c r="B36" s="20"/>
      <c r="C36" s="15"/>
      <c r="D36" s="42" t="s">
        <v>114</v>
      </c>
      <c r="E36" s="13"/>
      <c r="F36" s="62">
        <v>1</v>
      </c>
      <c r="G36" s="62">
        <v>1</v>
      </c>
      <c r="H36" s="15">
        <v>2</v>
      </c>
    </row>
    <row r="37" s="2" customFormat="1" ht="13.8" spans="1:8">
      <c r="A37" s="16"/>
      <c r="B37" s="15" t="s">
        <v>96</v>
      </c>
      <c r="C37" s="15" t="s">
        <v>60</v>
      </c>
      <c r="D37" s="42" t="s">
        <v>115</v>
      </c>
      <c r="E37" s="13"/>
      <c r="F37" s="62">
        <v>1</v>
      </c>
      <c r="G37" s="62">
        <v>1</v>
      </c>
      <c r="H37" s="15">
        <v>5</v>
      </c>
    </row>
    <row r="38" s="2" customFormat="1" ht="13.8" spans="1:8">
      <c r="A38" s="16"/>
      <c r="B38" s="15"/>
      <c r="C38" s="15"/>
      <c r="D38" s="40"/>
      <c r="E38" s="41"/>
      <c r="F38" s="49"/>
      <c r="G38" s="49"/>
      <c r="H38" s="15"/>
    </row>
    <row r="39" s="2" customFormat="1" ht="13.8" spans="1:8">
      <c r="A39" s="16"/>
      <c r="B39" s="14"/>
      <c r="C39" s="14"/>
      <c r="D39" s="40"/>
      <c r="E39" s="41"/>
      <c r="F39" s="49"/>
      <c r="G39" s="49"/>
      <c r="H39" s="15"/>
    </row>
    <row r="40" s="2" customFormat="1" ht="27" customHeight="1" spans="1:8">
      <c r="A40" s="59"/>
      <c r="B40" s="60" t="s">
        <v>98</v>
      </c>
      <c r="C40" s="60" t="s">
        <v>63</v>
      </c>
      <c r="D40" s="45" t="s">
        <v>63</v>
      </c>
      <c r="E40" s="61"/>
      <c r="F40" s="62">
        <v>1</v>
      </c>
      <c r="G40" s="62">
        <v>1</v>
      </c>
      <c r="H40" s="60">
        <v>5</v>
      </c>
    </row>
    <row r="41" s="2" customFormat="1" ht="13.8" spans="1:8">
      <c r="A41" s="56"/>
      <c r="B41" s="60" t="s">
        <v>64</v>
      </c>
      <c r="C41" s="60"/>
      <c r="D41" s="60"/>
      <c r="E41" s="60"/>
      <c r="F41" s="60"/>
      <c r="G41" s="60"/>
      <c r="H41" s="60">
        <f>SUM(H14:H40)</f>
        <v>100</v>
      </c>
    </row>
    <row r="42" s="2" customFormat="1" ht="38.4" spans="1:8">
      <c r="A42" s="63" t="s">
        <v>65</v>
      </c>
      <c r="B42" s="64"/>
      <c r="C42" s="65"/>
      <c r="D42" s="65"/>
      <c r="E42" s="65"/>
      <c r="F42" s="65"/>
      <c r="G42" s="65"/>
      <c r="H42" s="66"/>
    </row>
    <row r="43" s="2" customFormat="1" ht="13.8" spans="1:8">
      <c r="A43" s="7" t="s">
        <v>66</v>
      </c>
      <c r="B43" s="9"/>
      <c r="C43" s="9"/>
      <c r="D43" s="9"/>
      <c r="E43" s="9"/>
      <c r="F43" s="9"/>
      <c r="G43" s="7" t="s">
        <v>67</v>
      </c>
      <c r="H43" s="9"/>
    </row>
    <row r="44" s="2" customFormat="1" ht="13.8"/>
    <row r="45" s="2" customFormat="1" ht="13.8"/>
    <row r="46" s="2" customFormat="1" ht="13.8"/>
    <row r="47" s="2" customFormat="1" ht="13.8"/>
    <row r="48" s="2" customFormat="1" ht="13.8"/>
    <row r="49" s="2" customFormat="1" ht="13.8"/>
    <row r="50" s="2" customFormat="1" ht="13.8"/>
    <row r="51" s="2" customFormat="1" ht="13.8"/>
    <row r="52" s="2" customFormat="1" ht="13.8"/>
    <row r="53" s="2" customFormat="1" ht="13.8"/>
    <row r="54" s="2" customFormat="1" ht="13.8"/>
    <row r="55" s="2" customFormat="1" ht="13.8"/>
    <row r="56" s="2" customFormat="1" ht="13.8"/>
    <row r="57" s="2" customFormat="1" ht="13.8"/>
    <row r="58" s="2" customFormat="1" ht="13.8"/>
    <row r="59" s="2" customFormat="1" ht="13.8"/>
    <row r="60" s="2" customFormat="1" ht="13.8"/>
    <row r="61" s="2" customFormat="1" ht="13.8"/>
    <row r="62" s="2" customFormat="1" ht="13.8"/>
    <row r="63" s="2" customFormat="1" ht="13.8"/>
    <row r="64" s="2" customFormat="1" ht="13.8"/>
    <row r="65" s="2" customFormat="1" ht="13.8"/>
    <row r="66" s="2" customFormat="1" ht="13.8"/>
    <row r="67" s="2" customFormat="1" ht="13.8"/>
    <row r="68" s="2" customFormat="1" ht="13.8"/>
    <row r="69" s="2" customFormat="1" ht="13.8"/>
    <row r="70" s="2" customFormat="1" ht="13.8"/>
    <row r="71" s="2" customFormat="1" ht="13.8"/>
    <row r="72" s="2" customFormat="1" ht="13.8"/>
    <row r="73" s="2" customFormat="1" ht="13.8"/>
    <row r="74" s="2" customFormat="1" ht="13.8"/>
    <row r="75" s="2" customFormat="1" ht="13.8"/>
    <row r="76" s="2" customFormat="1" ht="13.8"/>
    <row r="77" s="2" customFormat="1" ht="13.8"/>
    <row r="78" s="2" customFormat="1" ht="13.8"/>
    <row r="79" s="2" customFormat="1" ht="13.8"/>
    <row r="80" s="2" customFormat="1" ht="13.8"/>
    <row r="81" s="2" customFormat="1" ht="13.8"/>
    <row r="82" s="2" customFormat="1" ht="13.8"/>
    <row r="83" s="2" customFormat="1" ht="13.8"/>
    <row r="84" s="2" customFormat="1" ht="13.8"/>
    <row r="85" s="2" customFormat="1" ht="13.8"/>
    <row r="86" s="2" customFormat="1" ht="13.8"/>
    <row r="87" s="2" customFormat="1" ht="13.8"/>
    <row r="88" s="2" customFormat="1" ht="13.8"/>
    <row r="89" s="2" customFormat="1" ht="13.8"/>
    <row r="90" s="2" customFormat="1" ht="13.8"/>
    <row r="91" s="2" customFormat="1" ht="13.8"/>
    <row r="92" s="2" customFormat="1" ht="13.8"/>
    <row r="93" s="2" customFormat="1" ht="13.8"/>
    <row r="94" s="2" customFormat="1" ht="13.8"/>
    <row r="95" s="2" customFormat="1" ht="13.8"/>
    <row r="96" s="2" customFormat="1" ht="13.8"/>
    <row r="97" s="2" customFormat="1" ht="13.8"/>
    <row r="98" s="2" customFormat="1" ht="13.8"/>
    <row r="99" s="2" customFormat="1" ht="13.8"/>
    <row r="100" s="2" customFormat="1" ht="13.8"/>
    <row r="101" s="2" customFormat="1" ht="13.8"/>
    <row r="102" s="2" customFormat="1" ht="13.8"/>
    <row r="103" s="2" customFormat="1" ht="13.8"/>
    <row r="104" s="2" customFormat="1" ht="13.8"/>
    <row r="105" s="2" customFormat="1" ht="13.8"/>
    <row r="106" s="2" customFormat="1" ht="13.8"/>
    <row r="107" s="2" customFormat="1" ht="13.8"/>
    <row r="108" s="2" customFormat="1" ht="13.8"/>
    <row r="109" s="2" customFormat="1" ht="13.8"/>
    <row r="110" s="2" customFormat="1" ht="13.8"/>
    <row r="111" s="2" customFormat="1" ht="13.8"/>
    <row r="112" s="2" customFormat="1" ht="13.8"/>
    <row r="113" s="2" customFormat="1" ht="13.8"/>
    <row r="114" s="2" customFormat="1" ht="13.8"/>
    <row r="115" s="2" customFormat="1" ht="13.8"/>
    <row r="116" s="2" customFormat="1" ht="13.8"/>
    <row r="117" s="2" customFormat="1" ht="13.8"/>
    <row r="118" s="2" customFormat="1" ht="13.8"/>
    <row r="119" s="2" customFormat="1" ht="13.8"/>
    <row r="120" s="2" customFormat="1" ht="13.8"/>
    <row r="121" s="2" customFormat="1" ht="13.8"/>
    <row r="122" s="2" customFormat="1" ht="13.8"/>
    <row r="123" s="2" customFormat="1" ht="13.8"/>
    <row r="124" s="2" customFormat="1" ht="13.8"/>
  </sheetData>
  <mergeCells count="57">
    <mergeCell ref="A2:H2"/>
    <mergeCell ref="B3:G3"/>
    <mergeCell ref="B4:H4"/>
    <mergeCell ref="B5:C5"/>
    <mergeCell ref="D5:E5"/>
    <mergeCell ref="F5:G5"/>
    <mergeCell ref="B9:D9"/>
    <mergeCell ref="E9:G9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B41:G41"/>
    <mergeCell ref="B42:H42"/>
    <mergeCell ref="A5:A8"/>
    <mergeCell ref="A9:A12"/>
    <mergeCell ref="A13:A41"/>
    <mergeCell ref="B14:B24"/>
    <mergeCell ref="B25:B36"/>
    <mergeCell ref="B37:B39"/>
    <mergeCell ref="C14:C16"/>
    <mergeCell ref="C17:C19"/>
    <mergeCell ref="C20:C22"/>
    <mergeCell ref="C23:C24"/>
    <mergeCell ref="C25:C27"/>
    <mergeCell ref="C28:C30"/>
    <mergeCell ref="C31:C33"/>
    <mergeCell ref="C34:C36"/>
    <mergeCell ref="C37:C39"/>
    <mergeCell ref="H6:H8"/>
    <mergeCell ref="H10:H12"/>
    <mergeCell ref="B10:D12"/>
    <mergeCell ref="E10:G12"/>
  </mergeCells>
  <pageMargins left="0.75" right="0.75" top="0.98" bottom="0.59" header="0.51" footer="0.51"/>
  <pageSetup paperSize="9" scale="96" orientation="portrait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24"/>
  <sheetViews>
    <sheetView zoomScale="130" zoomScaleNormal="130" topLeftCell="A7" workbookViewId="0">
      <selection activeCell="B10" sqref="B10:G12"/>
    </sheetView>
  </sheetViews>
  <sheetFormatPr defaultColWidth="9" defaultRowHeight="15.6" outlineLevelCol="7"/>
  <cols>
    <col min="1" max="1" width="9" style="3"/>
    <col min="2" max="2" width="10.8796296296296" style="3" customWidth="1"/>
    <col min="3" max="3" width="9" style="3"/>
    <col min="4" max="4" width="10.3796296296296" style="3" customWidth="1"/>
    <col min="5" max="5" width="9" style="3"/>
    <col min="6" max="6" width="11.5" style="3" customWidth="1"/>
    <col min="7" max="7" width="11.25" style="3" customWidth="1"/>
    <col min="8" max="8" width="13.1296296296296" style="3" customWidth="1"/>
    <col min="9" max="257" width="9" style="3"/>
    <col min="258" max="258" width="10.8796296296296" style="3" customWidth="1"/>
    <col min="259" max="259" width="9" style="3"/>
    <col min="260" max="260" width="10.3796296296296" style="3" customWidth="1"/>
    <col min="261" max="261" width="9" style="3"/>
    <col min="262" max="262" width="11.5" style="3" customWidth="1"/>
    <col min="263" max="263" width="11.25" style="3" customWidth="1"/>
    <col min="264" max="264" width="13.1296296296296" style="3" customWidth="1"/>
    <col min="265" max="513" width="9" style="3"/>
    <col min="514" max="514" width="10.8796296296296" style="3" customWidth="1"/>
    <col min="515" max="515" width="9" style="3"/>
    <col min="516" max="516" width="10.3796296296296" style="3" customWidth="1"/>
    <col min="517" max="517" width="9" style="3"/>
    <col min="518" max="518" width="11.5" style="3" customWidth="1"/>
    <col min="519" max="519" width="11.25" style="3" customWidth="1"/>
    <col min="520" max="520" width="13.1296296296296" style="3" customWidth="1"/>
    <col min="521" max="769" width="9" style="3"/>
    <col min="770" max="770" width="10.8796296296296" style="3" customWidth="1"/>
    <col min="771" max="771" width="9" style="3"/>
    <col min="772" max="772" width="10.3796296296296" style="3" customWidth="1"/>
    <col min="773" max="773" width="9" style="3"/>
    <col min="774" max="774" width="11.5" style="3" customWidth="1"/>
    <col min="775" max="775" width="11.25" style="3" customWidth="1"/>
    <col min="776" max="776" width="13.1296296296296" style="3" customWidth="1"/>
    <col min="777" max="1025" width="9" style="3"/>
    <col min="1026" max="1026" width="10.8796296296296" style="3" customWidth="1"/>
    <col min="1027" max="1027" width="9" style="3"/>
    <col min="1028" max="1028" width="10.3796296296296" style="3" customWidth="1"/>
    <col min="1029" max="1029" width="9" style="3"/>
    <col min="1030" max="1030" width="11.5" style="3" customWidth="1"/>
    <col min="1031" max="1031" width="11.25" style="3" customWidth="1"/>
    <col min="1032" max="1032" width="13.1296296296296" style="3" customWidth="1"/>
    <col min="1033" max="1281" width="9" style="3"/>
    <col min="1282" max="1282" width="10.8796296296296" style="3" customWidth="1"/>
    <col min="1283" max="1283" width="9" style="3"/>
    <col min="1284" max="1284" width="10.3796296296296" style="3" customWidth="1"/>
    <col min="1285" max="1285" width="9" style="3"/>
    <col min="1286" max="1286" width="11.5" style="3" customWidth="1"/>
    <col min="1287" max="1287" width="11.25" style="3" customWidth="1"/>
    <col min="1288" max="1288" width="13.1296296296296" style="3" customWidth="1"/>
    <col min="1289" max="1537" width="9" style="3"/>
    <col min="1538" max="1538" width="10.8796296296296" style="3" customWidth="1"/>
    <col min="1539" max="1539" width="9" style="3"/>
    <col min="1540" max="1540" width="10.3796296296296" style="3" customWidth="1"/>
    <col min="1541" max="1541" width="9" style="3"/>
    <col min="1542" max="1542" width="11.5" style="3" customWidth="1"/>
    <col min="1543" max="1543" width="11.25" style="3" customWidth="1"/>
    <col min="1544" max="1544" width="13.1296296296296" style="3" customWidth="1"/>
    <col min="1545" max="1793" width="9" style="3"/>
    <col min="1794" max="1794" width="10.8796296296296" style="3" customWidth="1"/>
    <col min="1795" max="1795" width="9" style="3"/>
    <col min="1796" max="1796" width="10.3796296296296" style="3" customWidth="1"/>
    <col min="1797" max="1797" width="9" style="3"/>
    <col min="1798" max="1798" width="11.5" style="3" customWidth="1"/>
    <col min="1799" max="1799" width="11.25" style="3" customWidth="1"/>
    <col min="1800" max="1800" width="13.1296296296296" style="3" customWidth="1"/>
    <col min="1801" max="2049" width="9" style="3"/>
    <col min="2050" max="2050" width="10.8796296296296" style="3" customWidth="1"/>
    <col min="2051" max="2051" width="9" style="3"/>
    <col min="2052" max="2052" width="10.3796296296296" style="3" customWidth="1"/>
    <col min="2053" max="2053" width="9" style="3"/>
    <col min="2054" max="2054" width="11.5" style="3" customWidth="1"/>
    <col min="2055" max="2055" width="11.25" style="3" customWidth="1"/>
    <col min="2056" max="2056" width="13.1296296296296" style="3" customWidth="1"/>
    <col min="2057" max="2305" width="9" style="3"/>
    <col min="2306" max="2306" width="10.8796296296296" style="3" customWidth="1"/>
    <col min="2307" max="2307" width="9" style="3"/>
    <col min="2308" max="2308" width="10.3796296296296" style="3" customWidth="1"/>
    <col min="2309" max="2309" width="9" style="3"/>
    <col min="2310" max="2310" width="11.5" style="3" customWidth="1"/>
    <col min="2311" max="2311" width="11.25" style="3" customWidth="1"/>
    <col min="2312" max="2312" width="13.1296296296296" style="3" customWidth="1"/>
    <col min="2313" max="2561" width="9" style="3"/>
    <col min="2562" max="2562" width="10.8796296296296" style="3" customWidth="1"/>
    <col min="2563" max="2563" width="9" style="3"/>
    <col min="2564" max="2564" width="10.3796296296296" style="3" customWidth="1"/>
    <col min="2565" max="2565" width="9" style="3"/>
    <col min="2566" max="2566" width="11.5" style="3" customWidth="1"/>
    <col min="2567" max="2567" width="11.25" style="3" customWidth="1"/>
    <col min="2568" max="2568" width="13.1296296296296" style="3" customWidth="1"/>
    <col min="2569" max="2817" width="9" style="3"/>
    <col min="2818" max="2818" width="10.8796296296296" style="3" customWidth="1"/>
    <col min="2819" max="2819" width="9" style="3"/>
    <col min="2820" max="2820" width="10.3796296296296" style="3" customWidth="1"/>
    <col min="2821" max="2821" width="9" style="3"/>
    <col min="2822" max="2822" width="11.5" style="3" customWidth="1"/>
    <col min="2823" max="2823" width="11.25" style="3" customWidth="1"/>
    <col min="2824" max="2824" width="13.1296296296296" style="3" customWidth="1"/>
    <col min="2825" max="3073" width="9" style="3"/>
    <col min="3074" max="3074" width="10.8796296296296" style="3" customWidth="1"/>
    <col min="3075" max="3075" width="9" style="3"/>
    <col min="3076" max="3076" width="10.3796296296296" style="3" customWidth="1"/>
    <col min="3077" max="3077" width="9" style="3"/>
    <col min="3078" max="3078" width="11.5" style="3" customWidth="1"/>
    <col min="3079" max="3079" width="11.25" style="3" customWidth="1"/>
    <col min="3080" max="3080" width="13.1296296296296" style="3" customWidth="1"/>
    <col min="3081" max="3329" width="9" style="3"/>
    <col min="3330" max="3330" width="10.8796296296296" style="3" customWidth="1"/>
    <col min="3331" max="3331" width="9" style="3"/>
    <col min="3332" max="3332" width="10.3796296296296" style="3" customWidth="1"/>
    <col min="3333" max="3333" width="9" style="3"/>
    <col min="3334" max="3334" width="11.5" style="3" customWidth="1"/>
    <col min="3335" max="3335" width="11.25" style="3" customWidth="1"/>
    <col min="3336" max="3336" width="13.1296296296296" style="3" customWidth="1"/>
    <col min="3337" max="3585" width="9" style="3"/>
    <col min="3586" max="3586" width="10.8796296296296" style="3" customWidth="1"/>
    <col min="3587" max="3587" width="9" style="3"/>
    <col min="3588" max="3588" width="10.3796296296296" style="3" customWidth="1"/>
    <col min="3589" max="3589" width="9" style="3"/>
    <col min="3590" max="3590" width="11.5" style="3" customWidth="1"/>
    <col min="3591" max="3591" width="11.25" style="3" customWidth="1"/>
    <col min="3592" max="3592" width="13.1296296296296" style="3" customWidth="1"/>
    <col min="3593" max="3841" width="9" style="3"/>
    <col min="3842" max="3842" width="10.8796296296296" style="3" customWidth="1"/>
    <col min="3843" max="3843" width="9" style="3"/>
    <col min="3844" max="3844" width="10.3796296296296" style="3" customWidth="1"/>
    <col min="3845" max="3845" width="9" style="3"/>
    <col min="3846" max="3846" width="11.5" style="3" customWidth="1"/>
    <col min="3847" max="3847" width="11.25" style="3" customWidth="1"/>
    <col min="3848" max="3848" width="13.1296296296296" style="3" customWidth="1"/>
    <col min="3849" max="4097" width="9" style="3"/>
    <col min="4098" max="4098" width="10.8796296296296" style="3" customWidth="1"/>
    <col min="4099" max="4099" width="9" style="3"/>
    <col min="4100" max="4100" width="10.3796296296296" style="3" customWidth="1"/>
    <col min="4101" max="4101" width="9" style="3"/>
    <col min="4102" max="4102" width="11.5" style="3" customWidth="1"/>
    <col min="4103" max="4103" width="11.25" style="3" customWidth="1"/>
    <col min="4104" max="4104" width="13.1296296296296" style="3" customWidth="1"/>
    <col min="4105" max="4353" width="9" style="3"/>
    <col min="4354" max="4354" width="10.8796296296296" style="3" customWidth="1"/>
    <col min="4355" max="4355" width="9" style="3"/>
    <col min="4356" max="4356" width="10.3796296296296" style="3" customWidth="1"/>
    <col min="4357" max="4357" width="9" style="3"/>
    <col min="4358" max="4358" width="11.5" style="3" customWidth="1"/>
    <col min="4359" max="4359" width="11.25" style="3" customWidth="1"/>
    <col min="4360" max="4360" width="13.1296296296296" style="3" customWidth="1"/>
    <col min="4361" max="4609" width="9" style="3"/>
    <col min="4610" max="4610" width="10.8796296296296" style="3" customWidth="1"/>
    <col min="4611" max="4611" width="9" style="3"/>
    <col min="4612" max="4612" width="10.3796296296296" style="3" customWidth="1"/>
    <col min="4613" max="4613" width="9" style="3"/>
    <col min="4614" max="4614" width="11.5" style="3" customWidth="1"/>
    <col min="4615" max="4615" width="11.25" style="3" customWidth="1"/>
    <col min="4616" max="4616" width="13.1296296296296" style="3" customWidth="1"/>
    <col min="4617" max="4865" width="9" style="3"/>
    <col min="4866" max="4866" width="10.8796296296296" style="3" customWidth="1"/>
    <col min="4867" max="4867" width="9" style="3"/>
    <col min="4868" max="4868" width="10.3796296296296" style="3" customWidth="1"/>
    <col min="4869" max="4869" width="9" style="3"/>
    <col min="4870" max="4870" width="11.5" style="3" customWidth="1"/>
    <col min="4871" max="4871" width="11.25" style="3" customWidth="1"/>
    <col min="4872" max="4872" width="13.1296296296296" style="3" customWidth="1"/>
    <col min="4873" max="5121" width="9" style="3"/>
    <col min="5122" max="5122" width="10.8796296296296" style="3" customWidth="1"/>
    <col min="5123" max="5123" width="9" style="3"/>
    <col min="5124" max="5124" width="10.3796296296296" style="3" customWidth="1"/>
    <col min="5125" max="5125" width="9" style="3"/>
    <col min="5126" max="5126" width="11.5" style="3" customWidth="1"/>
    <col min="5127" max="5127" width="11.25" style="3" customWidth="1"/>
    <col min="5128" max="5128" width="13.1296296296296" style="3" customWidth="1"/>
    <col min="5129" max="5377" width="9" style="3"/>
    <col min="5378" max="5378" width="10.8796296296296" style="3" customWidth="1"/>
    <col min="5379" max="5379" width="9" style="3"/>
    <col min="5380" max="5380" width="10.3796296296296" style="3" customWidth="1"/>
    <col min="5381" max="5381" width="9" style="3"/>
    <col min="5382" max="5382" width="11.5" style="3" customWidth="1"/>
    <col min="5383" max="5383" width="11.25" style="3" customWidth="1"/>
    <col min="5384" max="5384" width="13.1296296296296" style="3" customWidth="1"/>
    <col min="5385" max="5633" width="9" style="3"/>
    <col min="5634" max="5634" width="10.8796296296296" style="3" customWidth="1"/>
    <col min="5635" max="5635" width="9" style="3"/>
    <col min="5636" max="5636" width="10.3796296296296" style="3" customWidth="1"/>
    <col min="5637" max="5637" width="9" style="3"/>
    <col min="5638" max="5638" width="11.5" style="3" customWidth="1"/>
    <col min="5639" max="5639" width="11.25" style="3" customWidth="1"/>
    <col min="5640" max="5640" width="13.1296296296296" style="3" customWidth="1"/>
    <col min="5641" max="5889" width="9" style="3"/>
    <col min="5890" max="5890" width="10.8796296296296" style="3" customWidth="1"/>
    <col min="5891" max="5891" width="9" style="3"/>
    <col min="5892" max="5892" width="10.3796296296296" style="3" customWidth="1"/>
    <col min="5893" max="5893" width="9" style="3"/>
    <col min="5894" max="5894" width="11.5" style="3" customWidth="1"/>
    <col min="5895" max="5895" width="11.25" style="3" customWidth="1"/>
    <col min="5896" max="5896" width="13.1296296296296" style="3" customWidth="1"/>
    <col min="5897" max="6145" width="9" style="3"/>
    <col min="6146" max="6146" width="10.8796296296296" style="3" customWidth="1"/>
    <col min="6147" max="6147" width="9" style="3"/>
    <col min="6148" max="6148" width="10.3796296296296" style="3" customWidth="1"/>
    <col min="6149" max="6149" width="9" style="3"/>
    <col min="6150" max="6150" width="11.5" style="3" customWidth="1"/>
    <col min="6151" max="6151" width="11.25" style="3" customWidth="1"/>
    <col min="6152" max="6152" width="13.1296296296296" style="3" customWidth="1"/>
    <col min="6153" max="6401" width="9" style="3"/>
    <col min="6402" max="6402" width="10.8796296296296" style="3" customWidth="1"/>
    <col min="6403" max="6403" width="9" style="3"/>
    <col min="6404" max="6404" width="10.3796296296296" style="3" customWidth="1"/>
    <col min="6405" max="6405" width="9" style="3"/>
    <col min="6406" max="6406" width="11.5" style="3" customWidth="1"/>
    <col min="6407" max="6407" width="11.25" style="3" customWidth="1"/>
    <col min="6408" max="6408" width="13.1296296296296" style="3" customWidth="1"/>
    <col min="6409" max="6657" width="9" style="3"/>
    <col min="6658" max="6658" width="10.8796296296296" style="3" customWidth="1"/>
    <col min="6659" max="6659" width="9" style="3"/>
    <col min="6660" max="6660" width="10.3796296296296" style="3" customWidth="1"/>
    <col min="6661" max="6661" width="9" style="3"/>
    <col min="6662" max="6662" width="11.5" style="3" customWidth="1"/>
    <col min="6663" max="6663" width="11.25" style="3" customWidth="1"/>
    <col min="6664" max="6664" width="13.1296296296296" style="3" customWidth="1"/>
    <col min="6665" max="6913" width="9" style="3"/>
    <col min="6914" max="6914" width="10.8796296296296" style="3" customWidth="1"/>
    <col min="6915" max="6915" width="9" style="3"/>
    <col min="6916" max="6916" width="10.3796296296296" style="3" customWidth="1"/>
    <col min="6917" max="6917" width="9" style="3"/>
    <col min="6918" max="6918" width="11.5" style="3" customWidth="1"/>
    <col min="6919" max="6919" width="11.25" style="3" customWidth="1"/>
    <col min="6920" max="6920" width="13.1296296296296" style="3" customWidth="1"/>
    <col min="6921" max="7169" width="9" style="3"/>
    <col min="7170" max="7170" width="10.8796296296296" style="3" customWidth="1"/>
    <col min="7171" max="7171" width="9" style="3"/>
    <col min="7172" max="7172" width="10.3796296296296" style="3" customWidth="1"/>
    <col min="7173" max="7173" width="9" style="3"/>
    <col min="7174" max="7174" width="11.5" style="3" customWidth="1"/>
    <col min="7175" max="7175" width="11.25" style="3" customWidth="1"/>
    <col min="7176" max="7176" width="13.1296296296296" style="3" customWidth="1"/>
    <col min="7177" max="7425" width="9" style="3"/>
    <col min="7426" max="7426" width="10.8796296296296" style="3" customWidth="1"/>
    <col min="7427" max="7427" width="9" style="3"/>
    <col min="7428" max="7428" width="10.3796296296296" style="3" customWidth="1"/>
    <col min="7429" max="7429" width="9" style="3"/>
    <col min="7430" max="7430" width="11.5" style="3" customWidth="1"/>
    <col min="7431" max="7431" width="11.25" style="3" customWidth="1"/>
    <col min="7432" max="7432" width="13.1296296296296" style="3" customWidth="1"/>
    <col min="7433" max="7681" width="9" style="3"/>
    <col min="7682" max="7682" width="10.8796296296296" style="3" customWidth="1"/>
    <col min="7683" max="7683" width="9" style="3"/>
    <col min="7684" max="7684" width="10.3796296296296" style="3" customWidth="1"/>
    <col min="7685" max="7685" width="9" style="3"/>
    <col min="7686" max="7686" width="11.5" style="3" customWidth="1"/>
    <col min="7687" max="7687" width="11.25" style="3" customWidth="1"/>
    <col min="7688" max="7688" width="13.1296296296296" style="3" customWidth="1"/>
    <col min="7689" max="7937" width="9" style="3"/>
    <col min="7938" max="7938" width="10.8796296296296" style="3" customWidth="1"/>
    <col min="7939" max="7939" width="9" style="3"/>
    <col min="7940" max="7940" width="10.3796296296296" style="3" customWidth="1"/>
    <col min="7941" max="7941" width="9" style="3"/>
    <col min="7942" max="7942" width="11.5" style="3" customWidth="1"/>
    <col min="7943" max="7943" width="11.25" style="3" customWidth="1"/>
    <col min="7944" max="7944" width="13.1296296296296" style="3" customWidth="1"/>
    <col min="7945" max="8193" width="9" style="3"/>
    <col min="8194" max="8194" width="10.8796296296296" style="3" customWidth="1"/>
    <col min="8195" max="8195" width="9" style="3"/>
    <col min="8196" max="8196" width="10.3796296296296" style="3" customWidth="1"/>
    <col min="8197" max="8197" width="9" style="3"/>
    <col min="8198" max="8198" width="11.5" style="3" customWidth="1"/>
    <col min="8199" max="8199" width="11.25" style="3" customWidth="1"/>
    <col min="8200" max="8200" width="13.1296296296296" style="3" customWidth="1"/>
    <col min="8201" max="8449" width="9" style="3"/>
    <col min="8450" max="8450" width="10.8796296296296" style="3" customWidth="1"/>
    <col min="8451" max="8451" width="9" style="3"/>
    <col min="8452" max="8452" width="10.3796296296296" style="3" customWidth="1"/>
    <col min="8453" max="8453" width="9" style="3"/>
    <col min="8454" max="8454" width="11.5" style="3" customWidth="1"/>
    <col min="8455" max="8455" width="11.25" style="3" customWidth="1"/>
    <col min="8456" max="8456" width="13.1296296296296" style="3" customWidth="1"/>
    <col min="8457" max="8705" width="9" style="3"/>
    <col min="8706" max="8706" width="10.8796296296296" style="3" customWidth="1"/>
    <col min="8707" max="8707" width="9" style="3"/>
    <col min="8708" max="8708" width="10.3796296296296" style="3" customWidth="1"/>
    <col min="8709" max="8709" width="9" style="3"/>
    <col min="8710" max="8710" width="11.5" style="3" customWidth="1"/>
    <col min="8711" max="8711" width="11.25" style="3" customWidth="1"/>
    <col min="8712" max="8712" width="13.1296296296296" style="3" customWidth="1"/>
    <col min="8713" max="8961" width="9" style="3"/>
    <col min="8962" max="8962" width="10.8796296296296" style="3" customWidth="1"/>
    <col min="8963" max="8963" width="9" style="3"/>
    <col min="8964" max="8964" width="10.3796296296296" style="3" customWidth="1"/>
    <col min="8965" max="8965" width="9" style="3"/>
    <col min="8966" max="8966" width="11.5" style="3" customWidth="1"/>
    <col min="8967" max="8967" width="11.25" style="3" customWidth="1"/>
    <col min="8968" max="8968" width="13.1296296296296" style="3" customWidth="1"/>
    <col min="8969" max="9217" width="9" style="3"/>
    <col min="9218" max="9218" width="10.8796296296296" style="3" customWidth="1"/>
    <col min="9219" max="9219" width="9" style="3"/>
    <col min="9220" max="9220" width="10.3796296296296" style="3" customWidth="1"/>
    <col min="9221" max="9221" width="9" style="3"/>
    <col min="9222" max="9222" width="11.5" style="3" customWidth="1"/>
    <col min="9223" max="9223" width="11.25" style="3" customWidth="1"/>
    <col min="9224" max="9224" width="13.1296296296296" style="3" customWidth="1"/>
    <col min="9225" max="9473" width="9" style="3"/>
    <col min="9474" max="9474" width="10.8796296296296" style="3" customWidth="1"/>
    <col min="9475" max="9475" width="9" style="3"/>
    <col min="9476" max="9476" width="10.3796296296296" style="3" customWidth="1"/>
    <col min="9477" max="9477" width="9" style="3"/>
    <col min="9478" max="9478" width="11.5" style="3" customWidth="1"/>
    <col min="9479" max="9479" width="11.25" style="3" customWidth="1"/>
    <col min="9480" max="9480" width="13.1296296296296" style="3" customWidth="1"/>
    <col min="9481" max="9729" width="9" style="3"/>
    <col min="9730" max="9730" width="10.8796296296296" style="3" customWidth="1"/>
    <col min="9731" max="9731" width="9" style="3"/>
    <col min="9732" max="9732" width="10.3796296296296" style="3" customWidth="1"/>
    <col min="9733" max="9733" width="9" style="3"/>
    <col min="9734" max="9734" width="11.5" style="3" customWidth="1"/>
    <col min="9735" max="9735" width="11.25" style="3" customWidth="1"/>
    <col min="9736" max="9736" width="13.1296296296296" style="3" customWidth="1"/>
    <col min="9737" max="9985" width="9" style="3"/>
    <col min="9986" max="9986" width="10.8796296296296" style="3" customWidth="1"/>
    <col min="9987" max="9987" width="9" style="3"/>
    <col min="9988" max="9988" width="10.3796296296296" style="3" customWidth="1"/>
    <col min="9989" max="9989" width="9" style="3"/>
    <col min="9990" max="9990" width="11.5" style="3" customWidth="1"/>
    <col min="9991" max="9991" width="11.25" style="3" customWidth="1"/>
    <col min="9992" max="9992" width="13.1296296296296" style="3" customWidth="1"/>
    <col min="9993" max="10241" width="9" style="3"/>
    <col min="10242" max="10242" width="10.8796296296296" style="3" customWidth="1"/>
    <col min="10243" max="10243" width="9" style="3"/>
    <col min="10244" max="10244" width="10.3796296296296" style="3" customWidth="1"/>
    <col min="10245" max="10245" width="9" style="3"/>
    <col min="10246" max="10246" width="11.5" style="3" customWidth="1"/>
    <col min="10247" max="10247" width="11.25" style="3" customWidth="1"/>
    <col min="10248" max="10248" width="13.1296296296296" style="3" customWidth="1"/>
    <col min="10249" max="10497" width="9" style="3"/>
    <col min="10498" max="10498" width="10.8796296296296" style="3" customWidth="1"/>
    <col min="10499" max="10499" width="9" style="3"/>
    <col min="10500" max="10500" width="10.3796296296296" style="3" customWidth="1"/>
    <col min="10501" max="10501" width="9" style="3"/>
    <col min="10502" max="10502" width="11.5" style="3" customWidth="1"/>
    <col min="10503" max="10503" width="11.25" style="3" customWidth="1"/>
    <col min="10504" max="10504" width="13.1296296296296" style="3" customWidth="1"/>
    <col min="10505" max="10753" width="9" style="3"/>
    <col min="10754" max="10754" width="10.8796296296296" style="3" customWidth="1"/>
    <col min="10755" max="10755" width="9" style="3"/>
    <col min="10756" max="10756" width="10.3796296296296" style="3" customWidth="1"/>
    <col min="10757" max="10757" width="9" style="3"/>
    <col min="10758" max="10758" width="11.5" style="3" customWidth="1"/>
    <col min="10759" max="10759" width="11.25" style="3" customWidth="1"/>
    <col min="10760" max="10760" width="13.1296296296296" style="3" customWidth="1"/>
    <col min="10761" max="11009" width="9" style="3"/>
    <col min="11010" max="11010" width="10.8796296296296" style="3" customWidth="1"/>
    <col min="11011" max="11011" width="9" style="3"/>
    <col min="11012" max="11012" width="10.3796296296296" style="3" customWidth="1"/>
    <col min="11013" max="11013" width="9" style="3"/>
    <col min="11014" max="11014" width="11.5" style="3" customWidth="1"/>
    <col min="11015" max="11015" width="11.25" style="3" customWidth="1"/>
    <col min="11016" max="11016" width="13.1296296296296" style="3" customWidth="1"/>
    <col min="11017" max="11265" width="9" style="3"/>
    <col min="11266" max="11266" width="10.8796296296296" style="3" customWidth="1"/>
    <col min="11267" max="11267" width="9" style="3"/>
    <col min="11268" max="11268" width="10.3796296296296" style="3" customWidth="1"/>
    <col min="11269" max="11269" width="9" style="3"/>
    <col min="11270" max="11270" width="11.5" style="3" customWidth="1"/>
    <col min="11271" max="11271" width="11.25" style="3" customWidth="1"/>
    <col min="11272" max="11272" width="13.1296296296296" style="3" customWidth="1"/>
    <col min="11273" max="11521" width="9" style="3"/>
    <col min="11522" max="11522" width="10.8796296296296" style="3" customWidth="1"/>
    <col min="11523" max="11523" width="9" style="3"/>
    <col min="11524" max="11524" width="10.3796296296296" style="3" customWidth="1"/>
    <col min="11525" max="11525" width="9" style="3"/>
    <col min="11526" max="11526" width="11.5" style="3" customWidth="1"/>
    <col min="11527" max="11527" width="11.25" style="3" customWidth="1"/>
    <col min="11528" max="11528" width="13.1296296296296" style="3" customWidth="1"/>
    <col min="11529" max="11777" width="9" style="3"/>
    <col min="11778" max="11778" width="10.8796296296296" style="3" customWidth="1"/>
    <col min="11779" max="11779" width="9" style="3"/>
    <col min="11780" max="11780" width="10.3796296296296" style="3" customWidth="1"/>
    <col min="11781" max="11781" width="9" style="3"/>
    <col min="11782" max="11782" width="11.5" style="3" customWidth="1"/>
    <col min="11783" max="11783" width="11.25" style="3" customWidth="1"/>
    <col min="11784" max="11784" width="13.1296296296296" style="3" customWidth="1"/>
    <col min="11785" max="12033" width="9" style="3"/>
    <col min="12034" max="12034" width="10.8796296296296" style="3" customWidth="1"/>
    <col min="12035" max="12035" width="9" style="3"/>
    <col min="12036" max="12036" width="10.3796296296296" style="3" customWidth="1"/>
    <col min="12037" max="12037" width="9" style="3"/>
    <col min="12038" max="12038" width="11.5" style="3" customWidth="1"/>
    <col min="12039" max="12039" width="11.25" style="3" customWidth="1"/>
    <col min="12040" max="12040" width="13.1296296296296" style="3" customWidth="1"/>
    <col min="12041" max="12289" width="9" style="3"/>
    <col min="12290" max="12290" width="10.8796296296296" style="3" customWidth="1"/>
    <col min="12291" max="12291" width="9" style="3"/>
    <col min="12292" max="12292" width="10.3796296296296" style="3" customWidth="1"/>
    <col min="12293" max="12293" width="9" style="3"/>
    <col min="12294" max="12294" width="11.5" style="3" customWidth="1"/>
    <col min="12295" max="12295" width="11.25" style="3" customWidth="1"/>
    <col min="12296" max="12296" width="13.1296296296296" style="3" customWidth="1"/>
    <col min="12297" max="12545" width="9" style="3"/>
    <col min="12546" max="12546" width="10.8796296296296" style="3" customWidth="1"/>
    <col min="12547" max="12547" width="9" style="3"/>
    <col min="12548" max="12548" width="10.3796296296296" style="3" customWidth="1"/>
    <col min="12549" max="12549" width="9" style="3"/>
    <col min="12550" max="12550" width="11.5" style="3" customWidth="1"/>
    <col min="12551" max="12551" width="11.25" style="3" customWidth="1"/>
    <col min="12552" max="12552" width="13.1296296296296" style="3" customWidth="1"/>
    <col min="12553" max="12801" width="9" style="3"/>
    <col min="12802" max="12802" width="10.8796296296296" style="3" customWidth="1"/>
    <col min="12803" max="12803" width="9" style="3"/>
    <col min="12804" max="12804" width="10.3796296296296" style="3" customWidth="1"/>
    <col min="12805" max="12805" width="9" style="3"/>
    <col min="12806" max="12806" width="11.5" style="3" customWidth="1"/>
    <col min="12807" max="12807" width="11.25" style="3" customWidth="1"/>
    <col min="12808" max="12808" width="13.1296296296296" style="3" customWidth="1"/>
    <col min="12809" max="13057" width="9" style="3"/>
    <col min="13058" max="13058" width="10.8796296296296" style="3" customWidth="1"/>
    <col min="13059" max="13059" width="9" style="3"/>
    <col min="13060" max="13060" width="10.3796296296296" style="3" customWidth="1"/>
    <col min="13061" max="13061" width="9" style="3"/>
    <col min="13062" max="13062" width="11.5" style="3" customWidth="1"/>
    <col min="13063" max="13063" width="11.25" style="3" customWidth="1"/>
    <col min="13064" max="13064" width="13.1296296296296" style="3" customWidth="1"/>
    <col min="13065" max="13313" width="9" style="3"/>
    <col min="13314" max="13314" width="10.8796296296296" style="3" customWidth="1"/>
    <col min="13315" max="13315" width="9" style="3"/>
    <col min="13316" max="13316" width="10.3796296296296" style="3" customWidth="1"/>
    <col min="13317" max="13317" width="9" style="3"/>
    <col min="13318" max="13318" width="11.5" style="3" customWidth="1"/>
    <col min="13319" max="13319" width="11.25" style="3" customWidth="1"/>
    <col min="13320" max="13320" width="13.1296296296296" style="3" customWidth="1"/>
    <col min="13321" max="13569" width="9" style="3"/>
    <col min="13570" max="13570" width="10.8796296296296" style="3" customWidth="1"/>
    <col min="13571" max="13571" width="9" style="3"/>
    <col min="13572" max="13572" width="10.3796296296296" style="3" customWidth="1"/>
    <col min="13573" max="13573" width="9" style="3"/>
    <col min="13574" max="13574" width="11.5" style="3" customWidth="1"/>
    <col min="13575" max="13575" width="11.25" style="3" customWidth="1"/>
    <col min="13576" max="13576" width="13.1296296296296" style="3" customWidth="1"/>
    <col min="13577" max="13825" width="9" style="3"/>
    <col min="13826" max="13826" width="10.8796296296296" style="3" customWidth="1"/>
    <col min="13827" max="13827" width="9" style="3"/>
    <col min="13828" max="13828" width="10.3796296296296" style="3" customWidth="1"/>
    <col min="13829" max="13829" width="9" style="3"/>
    <col min="13830" max="13830" width="11.5" style="3" customWidth="1"/>
    <col min="13831" max="13831" width="11.25" style="3" customWidth="1"/>
    <col min="13832" max="13832" width="13.1296296296296" style="3" customWidth="1"/>
    <col min="13833" max="14081" width="9" style="3"/>
    <col min="14082" max="14082" width="10.8796296296296" style="3" customWidth="1"/>
    <col min="14083" max="14083" width="9" style="3"/>
    <col min="14084" max="14084" width="10.3796296296296" style="3" customWidth="1"/>
    <col min="14085" max="14085" width="9" style="3"/>
    <col min="14086" max="14086" width="11.5" style="3" customWidth="1"/>
    <col min="14087" max="14087" width="11.25" style="3" customWidth="1"/>
    <col min="14088" max="14088" width="13.1296296296296" style="3" customWidth="1"/>
    <col min="14089" max="14337" width="9" style="3"/>
    <col min="14338" max="14338" width="10.8796296296296" style="3" customWidth="1"/>
    <col min="14339" max="14339" width="9" style="3"/>
    <col min="14340" max="14340" width="10.3796296296296" style="3" customWidth="1"/>
    <col min="14341" max="14341" width="9" style="3"/>
    <col min="14342" max="14342" width="11.5" style="3" customWidth="1"/>
    <col min="14343" max="14343" width="11.25" style="3" customWidth="1"/>
    <col min="14344" max="14344" width="13.1296296296296" style="3" customWidth="1"/>
    <col min="14345" max="14593" width="9" style="3"/>
    <col min="14594" max="14594" width="10.8796296296296" style="3" customWidth="1"/>
    <col min="14595" max="14595" width="9" style="3"/>
    <col min="14596" max="14596" width="10.3796296296296" style="3" customWidth="1"/>
    <col min="14597" max="14597" width="9" style="3"/>
    <col min="14598" max="14598" width="11.5" style="3" customWidth="1"/>
    <col min="14599" max="14599" width="11.25" style="3" customWidth="1"/>
    <col min="14600" max="14600" width="13.1296296296296" style="3" customWidth="1"/>
    <col min="14601" max="14849" width="9" style="3"/>
    <col min="14850" max="14850" width="10.8796296296296" style="3" customWidth="1"/>
    <col min="14851" max="14851" width="9" style="3"/>
    <col min="14852" max="14852" width="10.3796296296296" style="3" customWidth="1"/>
    <col min="14853" max="14853" width="9" style="3"/>
    <col min="14854" max="14854" width="11.5" style="3" customWidth="1"/>
    <col min="14855" max="14855" width="11.25" style="3" customWidth="1"/>
    <col min="14856" max="14856" width="13.1296296296296" style="3" customWidth="1"/>
    <col min="14857" max="15105" width="9" style="3"/>
    <col min="15106" max="15106" width="10.8796296296296" style="3" customWidth="1"/>
    <col min="15107" max="15107" width="9" style="3"/>
    <col min="15108" max="15108" width="10.3796296296296" style="3" customWidth="1"/>
    <col min="15109" max="15109" width="9" style="3"/>
    <col min="15110" max="15110" width="11.5" style="3" customWidth="1"/>
    <col min="15111" max="15111" width="11.25" style="3" customWidth="1"/>
    <col min="15112" max="15112" width="13.1296296296296" style="3" customWidth="1"/>
    <col min="15113" max="15361" width="9" style="3"/>
    <col min="15362" max="15362" width="10.8796296296296" style="3" customWidth="1"/>
    <col min="15363" max="15363" width="9" style="3"/>
    <col min="15364" max="15364" width="10.3796296296296" style="3" customWidth="1"/>
    <col min="15365" max="15365" width="9" style="3"/>
    <col min="15366" max="15366" width="11.5" style="3" customWidth="1"/>
    <col min="15367" max="15367" width="11.25" style="3" customWidth="1"/>
    <col min="15368" max="15368" width="13.1296296296296" style="3" customWidth="1"/>
    <col min="15369" max="15617" width="9" style="3"/>
    <col min="15618" max="15618" width="10.8796296296296" style="3" customWidth="1"/>
    <col min="15619" max="15619" width="9" style="3"/>
    <col min="15620" max="15620" width="10.3796296296296" style="3" customWidth="1"/>
    <col min="15621" max="15621" width="9" style="3"/>
    <col min="15622" max="15622" width="11.5" style="3" customWidth="1"/>
    <col min="15623" max="15623" width="11.25" style="3" customWidth="1"/>
    <col min="15624" max="15624" width="13.1296296296296" style="3" customWidth="1"/>
    <col min="15625" max="15873" width="9" style="3"/>
    <col min="15874" max="15874" width="10.8796296296296" style="3" customWidth="1"/>
    <col min="15875" max="15875" width="9" style="3"/>
    <col min="15876" max="15876" width="10.3796296296296" style="3" customWidth="1"/>
    <col min="15877" max="15877" width="9" style="3"/>
    <col min="15878" max="15878" width="11.5" style="3" customWidth="1"/>
    <col min="15879" max="15879" width="11.25" style="3" customWidth="1"/>
    <col min="15880" max="15880" width="13.1296296296296" style="3" customWidth="1"/>
    <col min="15881" max="16129" width="9" style="3"/>
    <col min="16130" max="16130" width="10.8796296296296" style="3" customWidth="1"/>
    <col min="16131" max="16131" width="9" style="3"/>
    <col min="16132" max="16132" width="10.3796296296296" style="3" customWidth="1"/>
    <col min="16133" max="16133" width="9" style="3"/>
    <col min="16134" max="16134" width="11.5" style="3" customWidth="1"/>
    <col min="16135" max="16135" width="11.25" style="3" customWidth="1"/>
    <col min="16136" max="16136" width="13.1296296296296" style="3" customWidth="1"/>
    <col min="16137" max="16384" width="9" style="3"/>
  </cols>
  <sheetData>
    <row r="1" spans="1:1">
      <c r="A1" s="4" t="s">
        <v>0</v>
      </c>
    </row>
    <row r="2" s="1" customFormat="1" ht="25.8" spans="1:8">
      <c r="A2" s="67" t="s">
        <v>1</v>
      </c>
      <c r="B2" s="6"/>
      <c r="C2" s="6"/>
      <c r="D2" s="6"/>
      <c r="E2" s="6"/>
      <c r="F2" s="6"/>
      <c r="G2" s="6"/>
      <c r="H2" s="6"/>
    </row>
    <row r="3" s="2" customFormat="1" ht="13.8" spans="1:8">
      <c r="A3" s="7" t="s">
        <v>2</v>
      </c>
      <c r="B3" s="8"/>
      <c r="C3" s="8"/>
      <c r="D3" s="8"/>
      <c r="E3" s="8"/>
      <c r="F3" s="8"/>
      <c r="G3" s="8"/>
      <c r="H3" s="9" t="s">
        <v>3</v>
      </c>
    </row>
    <row r="4" s="2" customFormat="1" ht="19.8" spans="1:8">
      <c r="A4" s="10" t="s">
        <v>68</v>
      </c>
      <c r="B4" s="42" t="s">
        <v>193</v>
      </c>
      <c r="C4" s="12"/>
      <c r="D4" s="12"/>
      <c r="E4" s="12"/>
      <c r="F4" s="12"/>
      <c r="G4" s="12"/>
      <c r="H4" s="13"/>
    </row>
    <row r="5" s="2" customFormat="1" ht="13.8" spans="1:8">
      <c r="A5" s="14" t="s">
        <v>6</v>
      </c>
      <c r="B5" s="11" t="s">
        <v>7</v>
      </c>
      <c r="C5" s="13"/>
      <c r="D5" s="11" t="s">
        <v>8</v>
      </c>
      <c r="E5" s="13"/>
      <c r="F5" s="11" t="s">
        <v>9</v>
      </c>
      <c r="G5" s="13"/>
      <c r="H5" s="15" t="s">
        <v>70</v>
      </c>
    </row>
    <row r="6" s="2" customFormat="1" ht="13.8" spans="1:8">
      <c r="A6" s="16"/>
      <c r="B6" s="15" t="s">
        <v>11</v>
      </c>
      <c r="C6" s="15">
        <v>3</v>
      </c>
      <c r="D6" s="15" t="s">
        <v>12</v>
      </c>
      <c r="E6" s="15">
        <v>2.9806</v>
      </c>
      <c r="F6" s="15" t="s">
        <v>13</v>
      </c>
      <c r="G6" s="15">
        <v>2.9806</v>
      </c>
      <c r="H6" s="17">
        <v>1</v>
      </c>
    </row>
    <row r="7" s="2" customFormat="1" ht="19.2" spans="1:8">
      <c r="A7" s="16"/>
      <c r="B7" s="18" t="s">
        <v>14</v>
      </c>
      <c r="C7" s="15">
        <v>3</v>
      </c>
      <c r="D7" s="18" t="s">
        <v>14</v>
      </c>
      <c r="E7" s="15">
        <v>2.9806</v>
      </c>
      <c r="F7" s="18" t="s">
        <v>14</v>
      </c>
      <c r="G7" s="15">
        <v>2.9806</v>
      </c>
      <c r="H7" s="16"/>
    </row>
    <row r="8" s="2" customFormat="1" ht="13.8" spans="1:8">
      <c r="A8" s="20"/>
      <c r="B8" s="18" t="s">
        <v>15</v>
      </c>
      <c r="C8" s="21"/>
      <c r="D8" s="18" t="s">
        <v>15</v>
      </c>
      <c r="E8" s="19"/>
      <c r="F8" s="18" t="s">
        <v>15</v>
      </c>
      <c r="G8" s="19"/>
      <c r="H8" s="20"/>
    </row>
    <row r="9" s="2" customFormat="1" ht="13.8" spans="1:8">
      <c r="A9" s="22" t="s">
        <v>16</v>
      </c>
      <c r="B9" s="11" t="s">
        <v>17</v>
      </c>
      <c r="C9" s="12"/>
      <c r="D9" s="13"/>
      <c r="E9" s="15" t="s">
        <v>18</v>
      </c>
      <c r="F9" s="15"/>
      <c r="G9" s="15"/>
      <c r="H9" s="15" t="s">
        <v>71</v>
      </c>
    </row>
    <row r="10" s="2" customFormat="1" ht="13.5" customHeight="1" spans="1:8">
      <c r="A10" s="23"/>
      <c r="B10" s="24" t="s">
        <v>163</v>
      </c>
      <c r="C10" s="25"/>
      <c r="D10" s="26"/>
      <c r="E10" s="27">
        <v>1</v>
      </c>
      <c r="F10" s="25"/>
      <c r="G10" s="26"/>
      <c r="H10" s="28">
        <v>1</v>
      </c>
    </row>
    <row r="11" s="2" customFormat="1" ht="13.8" spans="1:8">
      <c r="A11" s="23"/>
      <c r="B11" s="29"/>
      <c r="C11" s="30"/>
      <c r="D11" s="31"/>
      <c r="E11" s="29"/>
      <c r="F11" s="30"/>
      <c r="G11" s="31"/>
      <c r="H11" s="15"/>
    </row>
    <row r="12" s="2" customFormat="1" ht="24" customHeight="1" spans="1:8">
      <c r="A12" s="32"/>
      <c r="B12" s="33"/>
      <c r="C12" s="34"/>
      <c r="D12" s="35"/>
      <c r="E12" s="33"/>
      <c r="F12" s="34"/>
      <c r="G12" s="35"/>
      <c r="H12" s="15"/>
    </row>
    <row r="13" s="2" customFormat="1" ht="13.8" spans="1:8">
      <c r="A13" s="14" t="s">
        <v>21</v>
      </c>
      <c r="B13" s="15" t="s">
        <v>22</v>
      </c>
      <c r="C13" s="15" t="s">
        <v>23</v>
      </c>
      <c r="D13" s="11" t="s">
        <v>24</v>
      </c>
      <c r="E13" s="13"/>
      <c r="F13" s="15" t="s">
        <v>25</v>
      </c>
      <c r="G13" s="15" t="s">
        <v>26</v>
      </c>
      <c r="H13" s="15" t="s">
        <v>27</v>
      </c>
    </row>
    <row r="14" s="2" customFormat="1" ht="17.25" customHeight="1" spans="1:8">
      <c r="A14" s="16"/>
      <c r="B14" s="36" t="s">
        <v>73</v>
      </c>
      <c r="C14" s="14" t="s">
        <v>29</v>
      </c>
      <c r="D14" s="42" t="s">
        <v>174</v>
      </c>
      <c r="E14" s="13"/>
      <c r="F14" s="15">
        <v>3</v>
      </c>
      <c r="G14" s="15">
        <v>3</v>
      </c>
      <c r="H14" s="15">
        <v>5</v>
      </c>
    </row>
    <row r="15" s="2" customFormat="1" ht="13.8" spans="1:8">
      <c r="A15" s="16"/>
      <c r="B15" s="16"/>
      <c r="C15" s="16"/>
      <c r="D15" s="40"/>
      <c r="E15" s="41"/>
      <c r="F15" s="15"/>
      <c r="G15" s="15"/>
      <c r="H15" s="15"/>
    </row>
    <row r="16" s="2" customFormat="1" ht="13.8" spans="1:8">
      <c r="A16" s="16"/>
      <c r="B16" s="16"/>
      <c r="C16" s="20"/>
      <c r="D16" s="40"/>
      <c r="E16" s="41"/>
      <c r="F16" s="15"/>
      <c r="G16" s="15"/>
      <c r="H16" s="15"/>
    </row>
    <row r="17" s="2" customFormat="1" ht="14.4" spans="1:8">
      <c r="A17" s="16"/>
      <c r="B17" s="16"/>
      <c r="C17" s="15" t="s">
        <v>32</v>
      </c>
      <c r="D17" s="37" t="s">
        <v>105</v>
      </c>
      <c r="E17" s="38"/>
      <c r="F17" s="43" t="s">
        <v>34</v>
      </c>
      <c r="G17" s="43" t="s">
        <v>34</v>
      </c>
      <c r="H17" s="15">
        <v>5</v>
      </c>
    </row>
    <row r="18" s="2" customFormat="1" ht="13.8" spans="1:8">
      <c r="A18" s="16"/>
      <c r="B18" s="16"/>
      <c r="C18" s="15"/>
      <c r="D18" s="45" t="s">
        <v>77</v>
      </c>
      <c r="E18" s="46"/>
      <c r="F18" s="47" t="s">
        <v>78</v>
      </c>
      <c r="G18" s="47" t="s">
        <v>78</v>
      </c>
      <c r="H18" s="15">
        <v>5</v>
      </c>
    </row>
    <row r="19" s="2" customFormat="1" ht="13.8" spans="1:8">
      <c r="A19" s="16"/>
      <c r="B19" s="16"/>
      <c r="C19" s="15"/>
      <c r="D19" s="42"/>
      <c r="E19" s="13"/>
      <c r="F19" s="71"/>
      <c r="G19" s="71"/>
      <c r="H19" s="15"/>
    </row>
    <row r="20" s="2" customFormat="1" ht="13.8" spans="1:8">
      <c r="A20" s="16"/>
      <c r="B20" s="16"/>
      <c r="C20" s="15" t="s">
        <v>35</v>
      </c>
      <c r="D20" s="45" t="s">
        <v>79</v>
      </c>
      <c r="E20" s="46"/>
      <c r="F20" s="47" t="s">
        <v>80</v>
      </c>
      <c r="G20" s="47" t="s">
        <v>80</v>
      </c>
      <c r="H20" s="15">
        <v>5</v>
      </c>
    </row>
    <row r="21" s="2" customFormat="1" ht="13.8" spans="1:8">
      <c r="A21" s="16"/>
      <c r="B21" s="16"/>
      <c r="C21" s="15"/>
      <c r="D21" s="45" t="s">
        <v>81</v>
      </c>
      <c r="E21" s="46"/>
      <c r="F21" s="47" t="s">
        <v>82</v>
      </c>
      <c r="G21" s="47" t="s">
        <v>82</v>
      </c>
      <c r="H21" s="15">
        <v>5</v>
      </c>
    </row>
    <row r="22" s="2" customFormat="1" ht="14.4" spans="1:8">
      <c r="A22" s="16"/>
      <c r="B22" s="16"/>
      <c r="C22" s="15"/>
      <c r="D22" s="45" t="s">
        <v>83</v>
      </c>
      <c r="E22" s="46"/>
      <c r="F22" s="48" t="s">
        <v>84</v>
      </c>
      <c r="G22" s="48" t="s">
        <v>84</v>
      </c>
      <c r="H22" s="15">
        <v>5</v>
      </c>
    </row>
    <row r="23" s="2" customFormat="1" ht="14.4" spans="1:8">
      <c r="A23" s="16"/>
      <c r="B23" s="16"/>
      <c r="C23" s="15" t="s">
        <v>39</v>
      </c>
      <c r="D23" s="37" t="s">
        <v>40</v>
      </c>
      <c r="E23" s="38"/>
      <c r="F23" s="44">
        <v>1</v>
      </c>
      <c r="G23" s="44">
        <v>1</v>
      </c>
      <c r="H23" s="15">
        <v>10</v>
      </c>
    </row>
    <row r="24" s="2" customFormat="1" ht="14.4" spans="1:8">
      <c r="A24" s="16"/>
      <c r="B24" s="16"/>
      <c r="C24" s="15"/>
      <c r="D24" s="42" t="s">
        <v>108</v>
      </c>
      <c r="E24" s="13"/>
      <c r="F24" s="44">
        <v>1</v>
      </c>
      <c r="G24" s="44">
        <v>1</v>
      </c>
      <c r="H24" s="15">
        <v>10</v>
      </c>
    </row>
    <row r="25" s="2" customFormat="1" ht="13.8" spans="1:8">
      <c r="A25" s="16"/>
      <c r="B25" s="14" t="s">
        <v>86</v>
      </c>
      <c r="C25" s="15" t="s">
        <v>44</v>
      </c>
      <c r="D25" s="45" t="s">
        <v>45</v>
      </c>
      <c r="E25" s="61"/>
      <c r="F25" s="62">
        <v>1</v>
      </c>
      <c r="G25" s="62">
        <v>1</v>
      </c>
      <c r="H25" s="15">
        <v>10</v>
      </c>
    </row>
    <row r="26" s="2" customFormat="1" ht="13.8" spans="1:8">
      <c r="A26" s="16"/>
      <c r="B26" s="16"/>
      <c r="C26" s="15"/>
      <c r="D26" s="40"/>
      <c r="E26" s="41"/>
      <c r="F26" s="49"/>
      <c r="G26" s="49"/>
      <c r="H26" s="15"/>
    </row>
    <row r="27" s="2" customFormat="1" ht="13.8" spans="1:8">
      <c r="A27" s="16"/>
      <c r="B27" s="16"/>
      <c r="C27" s="15"/>
      <c r="D27" s="40"/>
      <c r="E27" s="41"/>
      <c r="F27" s="49"/>
      <c r="G27" s="49"/>
      <c r="H27" s="15"/>
    </row>
    <row r="28" s="2" customFormat="1" ht="14.4" spans="1:8">
      <c r="A28" s="16"/>
      <c r="B28" s="16"/>
      <c r="C28" s="15" t="s">
        <v>47</v>
      </c>
      <c r="D28" s="42" t="s">
        <v>189</v>
      </c>
      <c r="E28" s="13"/>
      <c r="F28" s="44">
        <v>1</v>
      </c>
      <c r="G28" s="44">
        <v>1</v>
      </c>
      <c r="H28" s="15">
        <v>10</v>
      </c>
    </row>
    <row r="29" s="2" customFormat="1" ht="13.8" spans="1:8">
      <c r="A29" s="16"/>
      <c r="B29" s="16"/>
      <c r="C29" s="15"/>
      <c r="D29" s="40"/>
      <c r="E29" s="41"/>
      <c r="F29" s="15"/>
      <c r="G29" s="15"/>
      <c r="H29" s="15"/>
    </row>
    <row r="30" s="2" customFormat="1" ht="13.8" spans="1:8">
      <c r="A30" s="16"/>
      <c r="B30" s="16"/>
      <c r="C30" s="15"/>
      <c r="D30" s="40"/>
      <c r="E30" s="41"/>
      <c r="F30" s="15"/>
      <c r="G30" s="15"/>
      <c r="H30" s="15"/>
    </row>
    <row r="31" s="2" customFormat="1" ht="14.4" spans="1:8">
      <c r="A31" s="16"/>
      <c r="B31" s="16"/>
      <c r="C31" s="15" t="s">
        <v>51</v>
      </c>
      <c r="D31" s="42" t="s">
        <v>194</v>
      </c>
      <c r="E31" s="13"/>
      <c r="F31" s="44">
        <v>1</v>
      </c>
      <c r="G31" s="44">
        <v>1</v>
      </c>
      <c r="H31" s="15">
        <v>10</v>
      </c>
    </row>
    <row r="32" s="2" customFormat="1" ht="13.8" spans="1:8">
      <c r="A32" s="16"/>
      <c r="B32" s="16"/>
      <c r="C32" s="15"/>
      <c r="D32" s="40"/>
      <c r="E32" s="41"/>
      <c r="F32" s="49"/>
      <c r="G32" s="49"/>
      <c r="H32" s="15"/>
    </row>
    <row r="33" s="2" customFormat="1" ht="13.8" spans="1:8">
      <c r="A33" s="16"/>
      <c r="B33" s="16"/>
      <c r="C33" s="15"/>
      <c r="D33" s="40"/>
      <c r="E33" s="41"/>
      <c r="F33" s="49"/>
      <c r="G33" s="49"/>
      <c r="H33" s="15"/>
    </row>
    <row r="34" s="2" customFormat="1" ht="14.4" spans="1:8">
      <c r="A34" s="16"/>
      <c r="B34" s="16"/>
      <c r="C34" s="15" t="s">
        <v>55</v>
      </c>
      <c r="D34" s="42" t="s">
        <v>195</v>
      </c>
      <c r="E34" s="13"/>
      <c r="F34" s="44">
        <v>1</v>
      </c>
      <c r="G34" s="44">
        <v>1</v>
      </c>
      <c r="H34" s="15">
        <v>10</v>
      </c>
    </row>
    <row r="35" s="2" customFormat="1" ht="13.8" spans="1:8">
      <c r="A35" s="16"/>
      <c r="B35" s="16"/>
      <c r="C35" s="15"/>
      <c r="D35" s="40"/>
      <c r="E35" s="41"/>
      <c r="F35" s="15"/>
      <c r="G35" s="15"/>
      <c r="H35" s="15"/>
    </row>
    <row r="36" s="2" customFormat="1" ht="13.8" spans="1:8">
      <c r="A36" s="16"/>
      <c r="B36" s="20"/>
      <c r="C36" s="15"/>
      <c r="D36" s="40"/>
      <c r="E36" s="41"/>
      <c r="F36" s="49"/>
      <c r="G36" s="49"/>
      <c r="H36" s="15"/>
    </row>
    <row r="37" s="2" customFormat="1" ht="14.4" spans="1:8">
      <c r="A37" s="16"/>
      <c r="B37" s="15" t="s">
        <v>96</v>
      </c>
      <c r="C37" s="15" t="s">
        <v>60</v>
      </c>
      <c r="D37" s="42" t="s">
        <v>97</v>
      </c>
      <c r="E37" s="13"/>
      <c r="F37" s="44">
        <v>1</v>
      </c>
      <c r="G37" s="44">
        <v>1</v>
      </c>
      <c r="H37" s="15">
        <v>5</v>
      </c>
    </row>
    <row r="38" s="2" customFormat="1" ht="13.8" spans="1:8">
      <c r="A38" s="16"/>
      <c r="B38" s="15"/>
      <c r="C38" s="15"/>
      <c r="D38" s="40"/>
      <c r="E38" s="41"/>
      <c r="F38" s="49"/>
      <c r="G38" s="49"/>
      <c r="H38" s="15"/>
    </row>
    <row r="39" s="2" customFormat="1" ht="13.8" spans="1:8">
      <c r="A39" s="16"/>
      <c r="B39" s="14"/>
      <c r="C39" s="14"/>
      <c r="D39" s="40"/>
      <c r="E39" s="41"/>
      <c r="F39" s="49"/>
      <c r="G39" s="49"/>
      <c r="H39" s="15"/>
    </row>
    <row r="40" s="2" customFormat="1" ht="27" customHeight="1" spans="1:8">
      <c r="A40" s="59"/>
      <c r="B40" s="60" t="s">
        <v>98</v>
      </c>
      <c r="C40" s="60" t="s">
        <v>63</v>
      </c>
      <c r="D40" s="45" t="s">
        <v>63</v>
      </c>
      <c r="E40" s="61"/>
      <c r="F40" s="62">
        <v>1</v>
      </c>
      <c r="G40" s="62">
        <v>1</v>
      </c>
      <c r="H40" s="60">
        <v>5</v>
      </c>
    </row>
    <row r="41" s="2" customFormat="1" ht="13.8" spans="1:8">
      <c r="A41" s="56"/>
      <c r="B41" s="60" t="s">
        <v>64</v>
      </c>
      <c r="C41" s="60"/>
      <c r="D41" s="60"/>
      <c r="E41" s="60"/>
      <c r="F41" s="60"/>
      <c r="G41" s="60"/>
      <c r="H41" s="60">
        <f>SUM(H14:H40)</f>
        <v>100</v>
      </c>
    </row>
    <row r="42" s="2" customFormat="1" ht="38.4" spans="1:8">
      <c r="A42" s="63" t="s">
        <v>65</v>
      </c>
      <c r="B42" s="64"/>
      <c r="C42" s="65"/>
      <c r="D42" s="65"/>
      <c r="E42" s="65"/>
      <c r="F42" s="65"/>
      <c r="G42" s="65"/>
      <c r="H42" s="66"/>
    </row>
    <row r="43" s="2" customFormat="1" ht="13.8" spans="1:8">
      <c r="A43" s="7" t="s">
        <v>66</v>
      </c>
      <c r="B43" s="9"/>
      <c r="C43" s="9"/>
      <c r="D43" s="9"/>
      <c r="E43" s="9"/>
      <c r="F43" s="9"/>
      <c r="G43" s="7" t="s">
        <v>67</v>
      </c>
      <c r="H43" s="9"/>
    </row>
    <row r="44" s="2" customFormat="1" ht="13.8"/>
    <row r="45" s="2" customFormat="1" ht="13.8"/>
    <row r="46" s="2" customFormat="1" ht="13.8"/>
    <row r="47" s="2" customFormat="1" ht="13.8"/>
    <row r="48" s="2" customFormat="1" ht="13.8"/>
    <row r="49" s="2" customFormat="1" ht="13.8"/>
    <row r="50" s="2" customFormat="1" ht="13.8"/>
    <row r="51" s="2" customFormat="1" ht="13.8"/>
    <row r="52" s="2" customFormat="1" ht="13.8"/>
    <row r="53" s="2" customFormat="1" ht="13.8"/>
    <row r="54" s="2" customFormat="1" ht="13.8"/>
    <row r="55" s="2" customFormat="1" ht="13.8"/>
    <row r="56" s="2" customFormat="1" ht="13.8"/>
    <row r="57" s="2" customFormat="1" ht="13.8"/>
    <row r="58" s="2" customFormat="1" ht="13.8"/>
    <row r="59" s="2" customFormat="1" ht="13.8"/>
    <row r="60" s="2" customFormat="1" ht="13.8"/>
    <row r="61" s="2" customFormat="1" ht="13.8"/>
    <row r="62" s="2" customFormat="1" ht="13.8"/>
    <row r="63" s="2" customFormat="1" ht="13.8"/>
    <row r="64" s="2" customFormat="1" ht="13.8"/>
    <row r="65" s="2" customFormat="1" ht="13.8"/>
    <row r="66" s="2" customFormat="1" ht="13.8"/>
    <row r="67" s="2" customFormat="1" ht="13.8"/>
    <row r="68" s="2" customFormat="1" ht="13.8"/>
    <row r="69" s="2" customFormat="1" ht="13.8"/>
    <row r="70" s="2" customFormat="1" ht="13.8"/>
    <row r="71" s="2" customFormat="1" ht="13.8"/>
    <row r="72" s="2" customFormat="1" ht="13.8"/>
    <row r="73" s="2" customFormat="1" ht="13.8"/>
    <row r="74" s="2" customFormat="1" ht="13.8"/>
    <row r="75" s="2" customFormat="1" ht="13.8"/>
    <row r="76" s="2" customFormat="1" ht="13.8"/>
    <row r="77" s="2" customFormat="1" ht="13.8"/>
    <row r="78" s="2" customFormat="1" ht="13.8"/>
    <row r="79" s="2" customFormat="1" ht="13.8"/>
    <row r="80" s="2" customFormat="1" ht="13.8"/>
    <row r="81" s="2" customFormat="1" ht="13.8"/>
    <row r="82" s="2" customFormat="1" ht="13.8"/>
    <row r="83" s="2" customFormat="1" ht="13.8"/>
    <row r="84" s="2" customFormat="1" ht="13.8"/>
    <row r="85" s="2" customFormat="1" ht="13.8"/>
    <row r="86" s="2" customFormat="1" ht="13.8"/>
    <row r="87" s="2" customFormat="1" ht="13.8"/>
    <row r="88" s="2" customFormat="1" ht="13.8"/>
    <row r="89" s="2" customFormat="1" ht="13.8"/>
    <row r="90" s="2" customFormat="1" ht="13.8"/>
    <row r="91" s="2" customFormat="1" ht="13.8"/>
    <row r="92" s="2" customFormat="1" ht="13.8"/>
    <row r="93" s="2" customFormat="1" ht="13.8"/>
    <row r="94" s="2" customFormat="1" ht="13.8"/>
    <row r="95" s="2" customFormat="1" ht="13.8"/>
    <row r="96" s="2" customFormat="1" ht="13.8"/>
    <row r="97" s="2" customFormat="1" ht="13.8"/>
    <row r="98" s="2" customFormat="1" ht="13.8"/>
    <row r="99" s="2" customFormat="1" ht="13.8"/>
    <row r="100" s="2" customFormat="1" ht="13.8"/>
    <row r="101" s="2" customFormat="1" ht="13.8"/>
    <row r="102" s="2" customFormat="1" ht="13.8"/>
    <row r="103" s="2" customFormat="1" ht="13.8"/>
    <row r="104" s="2" customFormat="1" ht="13.8"/>
    <row r="105" s="2" customFormat="1" ht="13.8"/>
    <row r="106" s="2" customFormat="1" ht="13.8"/>
    <row r="107" s="2" customFormat="1" ht="13.8"/>
    <row r="108" s="2" customFormat="1" ht="13.8"/>
    <row r="109" s="2" customFormat="1" ht="13.8"/>
    <row r="110" s="2" customFormat="1" ht="13.8"/>
    <row r="111" s="2" customFormat="1" ht="13.8"/>
    <row r="112" s="2" customFormat="1" ht="13.8"/>
    <row r="113" s="2" customFormat="1" ht="13.8"/>
    <row r="114" s="2" customFormat="1" ht="13.8"/>
    <row r="115" s="2" customFormat="1" ht="13.8"/>
    <row r="116" s="2" customFormat="1" ht="13.8"/>
    <row r="117" s="2" customFormat="1" ht="13.8"/>
    <row r="118" s="2" customFormat="1" ht="13.8"/>
    <row r="119" s="2" customFormat="1" ht="13.8"/>
    <row r="120" s="2" customFormat="1" ht="13.8"/>
    <row r="121" s="2" customFormat="1" ht="13.8"/>
    <row r="122" s="2" customFormat="1" ht="13.8"/>
    <row r="123" s="2" customFormat="1" ht="13.8"/>
    <row r="124" s="2" customFormat="1" ht="13.8"/>
  </sheetData>
  <mergeCells count="57">
    <mergeCell ref="A2:H2"/>
    <mergeCell ref="B3:G3"/>
    <mergeCell ref="B4:H4"/>
    <mergeCell ref="B5:C5"/>
    <mergeCell ref="D5:E5"/>
    <mergeCell ref="F5:G5"/>
    <mergeCell ref="B9:D9"/>
    <mergeCell ref="E9:G9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B41:G41"/>
    <mergeCell ref="B42:H42"/>
    <mergeCell ref="A5:A8"/>
    <mergeCell ref="A9:A12"/>
    <mergeCell ref="A13:A41"/>
    <mergeCell ref="B14:B24"/>
    <mergeCell ref="B25:B36"/>
    <mergeCell ref="B37:B39"/>
    <mergeCell ref="C14:C16"/>
    <mergeCell ref="C17:C19"/>
    <mergeCell ref="C20:C22"/>
    <mergeCell ref="C23:C24"/>
    <mergeCell ref="C25:C27"/>
    <mergeCell ref="C28:C30"/>
    <mergeCell ref="C31:C33"/>
    <mergeCell ref="C34:C36"/>
    <mergeCell ref="C37:C39"/>
    <mergeCell ref="H6:H8"/>
    <mergeCell ref="H10:H12"/>
    <mergeCell ref="B10:D12"/>
    <mergeCell ref="E10:G12"/>
  </mergeCells>
  <pageMargins left="0.75" right="0.75" top="0.98" bottom="0.59" header="0.51" footer="0.51"/>
  <pageSetup paperSize="9" scale="96" orientation="portrait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24"/>
  <sheetViews>
    <sheetView zoomScale="130" zoomScaleNormal="130" topLeftCell="A13" workbookViewId="0">
      <selection activeCell="B42" sqref="B42:H42"/>
    </sheetView>
  </sheetViews>
  <sheetFormatPr defaultColWidth="9" defaultRowHeight="15.6" outlineLevelCol="7"/>
  <cols>
    <col min="1" max="1" width="9" style="3"/>
    <col min="2" max="2" width="10.8796296296296" style="3" customWidth="1"/>
    <col min="3" max="3" width="9" style="3"/>
    <col min="4" max="4" width="10.3796296296296" style="3" customWidth="1"/>
    <col min="5" max="5" width="9" style="3"/>
    <col min="6" max="6" width="11.5" style="3" customWidth="1"/>
    <col min="7" max="7" width="11.25" style="3" customWidth="1"/>
    <col min="8" max="8" width="13.1296296296296" style="3" customWidth="1"/>
    <col min="9" max="257" width="9" style="3"/>
    <col min="258" max="258" width="10.8796296296296" style="3" customWidth="1"/>
    <col min="259" max="259" width="9" style="3"/>
    <col min="260" max="260" width="10.3796296296296" style="3" customWidth="1"/>
    <col min="261" max="261" width="9" style="3"/>
    <col min="262" max="262" width="11.5" style="3" customWidth="1"/>
    <col min="263" max="263" width="11.25" style="3" customWidth="1"/>
    <col min="264" max="264" width="13.1296296296296" style="3" customWidth="1"/>
    <col min="265" max="513" width="9" style="3"/>
    <col min="514" max="514" width="10.8796296296296" style="3" customWidth="1"/>
    <col min="515" max="515" width="9" style="3"/>
    <col min="516" max="516" width="10.3796296296296" style="3" customWidth="1"/>
    <col min="517" max="517" width="9" style="3"/>
    <col min="518" max="518" width="11.5" style="3" customWidth="1"/>
    <col min="519" max="519" width="11.25" style="3" customWidth="1"/>
    <col min="520" max="520" width="13.1296296296296" style="3" customWidth="1"/>
    <col min="521" max="769" width="9" style="3"/>
    <col min="770" max="770" width="10.8796296296296" style="3" customWidth="1"/>
    <col min="771" max="771" width="9" style="3"/>
    <col min="772" max="772" width="10.3796296296296" style="3" customWidth="1"/>
    <col min="773" max="773" width="9" style="3"/>
    <col min="774" max="774" width="11.5" style="3" customWidth="1"/>
    <col min="775" max="775" width="11.25" style="3" customWidth="1"/>
    <col min="776" max="776" width="13.1296296296296" style="3" customWidth="1"/>
    <col min="777" max="1025" width="9" style="3"/>
    <col min="1026" max="1026" width="10.8796296296296" style="3" customWidth="1"/>
    <col min="1027" max="1027" width="9" style="3"/>
    <col min="1028" max="1028" width="10.3796296296296" style="3" customWidth="1"/>
    <col min="1029" max="1029" width="9" style="3"/>
    <col min="1030" max="1030" width="11.5" style="3" customWidth="1"/>
    <col min="1031" max="1031" width="11.25" style="3" customWidth="1"/>
    <col min="1032" max="1032" width="13.1296296296296" style="3" customWidth="1"/>
    <col min="1033" max="1281" width="9" style="3"/>
    <col min="1282" max="1282" width="10.8796296296296" style="3" customWidth="1"/>
    <col min="1283" max="1283" width="9" style="3"/>
    <col min="1284" max="1284" width="10.3796296296296" style="3" customWidth="1"/>
    <col min="1285" max="1285" width="9" style="3"/>
    <col min="1286" max="1286" width="11.5" style="3" customWidth="1"/>
    <col min="1287" max="1287" width="11.25" style="3" customWidth="1"/>
    <col min="1288" max="1288" width="13.1296296296296" style="3" customWidth="1"/>
    <col min="1289" max="1537" width="9" style="3"/>
    <col min="1538" max="1538" width="10.8796296296296" style="3" customWidth="1"/>
    <col min="1539" max="1539" width="9" style="3"/>
    <col min="1540" max="1540" width="10.3796296296296" style="3" customWidth="1"/>
    <col min="1541" max="1541" width="9" style="3"/>
    <col min="1542" max="1542" width="11.5" style="3" customWidth="1"/>
    <col min="1543" max="1543" width="11.25" style="3" customWidth="1"/>
    <col min="1544" max="1544" width="13.1296296296296" style="3" customWidth="1"/>
    <col min="1545" max="1793" width="9" style="3"/>
    <col min="1794" max="1794" width="10.8796296296296" style="3" customWidth="1"/>
    <col min="1795" max="1795" width="9" style="3"/>
    <col min="1796" max="1796" width="10.3796296296296" style="3" customWidth="1"/>
    <col min="1797" max="1797" width="9" style="3"/>
    <col min="1798" max="1798" width="11.5" style="3" customWidth="1"/>
    <col min="1799" max="1799" width="11.25" style="3" customWidth="1"/>
    <col min="1800" max="1800" width="13.1296296296296" style="3" customWidth="1"/>
    <col min="1801" max="2049" width="9" style="3"/>
    <col min="2050" max="2050" width="10.8796296296296" style="3" customWidth="1"/>
    <col min="2051" max="2051" width="9" style="3"/>
    <col min="2052" max="2052" width="10.3796296296296" style="3" customWidth="1"/>
    <col min="2053" max="2053" width="9" style="3"/>
    <col min="2054" max="2054" width="11.5" style="3" customWidth="1"/>
    <col min="2055" max="2055" width="11.25" style="3" customWidth="1"/>
    <col min="2056" max="2056" width="13.1296296296296" style="3" customWidth="1"/>
    <col min="2057" max="2305" width="9" style="3"/>
    <col min="2306" max="2306" width="10.8796296296296" style="3" customWidth="1"/>
    <col min="2307" max="2307" width="9" style="3"/>
    <col min="2308" max="2308" width="10.3796296296296" style="3" customWidth="1"/>
    <col min="2309" max="2309" width="9" style="3"/>
    <col min="2310" max="2310" width="11.5" style="3" customWidth="1"/>
    <col min="2311" max="2311" width="11.25" style="3" customWidth="1"/>
    <col min="2312" max="2312" width="13.1296296296296" style="3" customWidth="1"/>
    <col min="2313" max="2561" width="9" style="3"/>
    <col min="2562" max="2562" width="10.8796296296296" style="3" customWidth="1"/>
    <col min="2563" max="2563" width="9" style="3"/>
    <col min="2564" max="2564" width="10.3796296296296" style="3" customWidth="1"/>
    <col min="2565" max="2565" width="9" style="3"/>
    <col min="2566" max="2566" width="11.5" style="3" customWidth="1"/>
    <col min="2567" max="2567" width="11.25" style="3" customWidth="1"/>
    <col min="2568" max="2568" width="13.1296296296296" style="3" customWidth="1"/>
    <col min="2569" max="2817" width="9" style="3"/>
    <col min="2818" max="2818" width="10.8796296296296" style="3" customWidth="1"/>
    <col min="2819" max="2819" width="9" style="3"/>
    <col min="2820" max="2820" width="10.3796296296296" style="3" customWidth="1"/>
    <col min="2821" max="2821" width="9" style="3"/>
    <col min="2822" max="2822" width="11.5" style="3" customWidth="1"/>
    <col min="2823" max="2823" width="11.25" style="3" customWidth="1"/>
    <col min="2824" max="2824" width="13.1296296296296" style="3" customWidth="1"/>
    <col min="2825" max="3073" width="9" style="3"/>
    <col min="3074" max="3074" width="10.8796296296296" style="3" customWidth="1"/>
    <col min="3075" max="3075" width="9" style="3"/>
    <col min="3076" max="3076" width="10.3796296296296" style="3" customWidth="1"/>
    <col min="3077" max="3077" width="9" style="3"/>
    <col min="3078" max="3078" width="11.5" style="3" customWidth="1"/>
    <col min="3079" max="3079" width="11.25" style="3" customWidth="1"/>
    <col min="3080" max="3080" width="13.1296296296296" style="3" customWidth="1"/>
    <col min="3081" max="3329" width="9" style="3"/>
    <col min="3330" max="3330" width="10.8796296296296" style="3" customWidth="1"/>
    <col min="3331" max="3331" width="9" style="3"/>
    <col min="3332" max="3332" width="10.3796296296296" style="3" customWidth="1"/>
    <col min="3333" max="3333" width="9" style="3"/>
    <col min="3334" max="3334" width="11.5" style="3" customWidth="1"/>
    <col min="3335" max="3335" width="11.25" style="3" customWidth="1"/>
    <col min="3336" max="3336" width="13.1296296296296" style="3" customWidth="1"/>
    <col min="3337" max="3585" width="9" style="3"/>
    <col min="3586" max="3586" width="10.8796296296296" style="3" customWidth="1"/>
    <col min="3587" max="3587" width="9" style="3"/>
    <col min="3588" max="3588" width="10.3796296296296" style="3" customWidth="1"/>
    <col min="3589" max="3589" width="9" style="3"/>
    <col min="3590" max="3590" width="11.5" style="3" customWidth="1"/>
    <col min="3591" max="3591" width="11.25" style="3" customWidth="1"/>
    <col min="3592" max="3592" width="13.1296296296296" style="3" customWidth="1"/>
    <col min="3593" max="3841" width="9" style="3"/>
    <col min="3842" max="3842" width="10.8796296296296" style="3" customWidth="1"/>
    <col min="3843" max="3843" width="9" style="3"/>
    <col min="3844" max="3844" width="10.3796296296296" style="3" customWidth="1"/>
    <col min="3845" max="3845" width="9" style="3"/>
    <col min="3846" max="3846" width="11.5" style="3" customWidth="1"/>
    <col min="3847" max="3847" width="11.25" style="3" customWidth="1"/>
    <col min="3848" max="3848" width="13.1296296296296" style="3" customWidth="1"/>
    <col min="3849" max="4097" width="9" style="3"/>
    <col min="4098" max="4098" width="10.8796296296296" style="3" customWidth="1"/>
    <col min="4099" max="4099" width="9" style="3"/>
    <col min="4100" max="4100" width="10.3796296296296" style="3" customWidth="1"/>
    <col min="4101" max="4101" width="9" style="3"/>
    <col min="4102" max="4102" width="11.5" style="3" customWidth="1"/>
    <col min="4103" max="4103" width="11.25" style="3" customWidth="1"/>
    <col min="4104" max="4104" width="13.1296296296296" style="3" customWidth="1"/>
    <col min="4105" max="4353" width="9" style="3"/>
    <col min="4354" max="4354" width="10.8796296296296" style="3" customWidth="1"/>
    <col min="4355" max="4355" width="9" style="3"/>
    <col min="4356" max="4356" width="10.3796296296296" style="3" customWidth="1"/>
    <col min="4357" max="4357" width="9" style="3"/>
    <col min="4358" max="4358" width="11.5" style="3" customWidth="1"/>
    <col min="4359" max="4359" width="11.25" style="3" customWidth="1"/>
    <col min="4360" max="4360" width="13.1296296296296" style="3" customWidth="1"/>
    <col min="4361" max="4609" width="9" style="3"/>
    <col min="4610" max="4610" width="10.8796296296296" style="3" customWidth="1"/>
    <col min="4611" max="4611" width="9" style="3"/>
    <col min="4612" max="4612" width="10.3796296296296" style="3" customWidth="1"/>
    <col min="4613" max="4613" width="9" style="3"/>
    <col min="4614" max="4614" width="11.5" style="3" customWidth="1"/>
    <col min="4615" max="4615" width="11.25" style="3" customWidth="1"/>
    <col min="4616" max="4616" width="13.1296296296296" style="3" customWidth="1"/>
    <col min="4617" max="4865" width="9" style="3"/>
    <col min="4866" max="4866" width="10.8796296296296" style="3" customWidth="1"/>
    <col min="4867" max="4867" width="9" style="3"/>
    <col min="4868" max="4868" width="10.3796296296296" style="3" customWidth="1"/>
    <col min="4869" max="4869" width="9" style="3"/>
    <col min="4870" max="4870" width="11.5" style="3" customWidth="1"/>
    <col min="4871" max="4871" width="11.25" style="3" customWidth="1"/>
    <col min="4872" max="4872" width="13.1296296296296" style="3" customWidth="1"/>
    <col min="4873" max="5121" width="9" style="3"/>
    <col min="5122" max="5122" width="10.8796296296296" style="3" customWidth="1"/>
    <col min="5123" max="5123" width="9" style="3"/>
    <col min="5124" max="5124" width="10.3796296296296" style="3" customWidth="1"/>
    <col min="5125" max="5125" width="9" style="3"/>
    <col min="5126" max="5126" width="11.5" style="3" customWidth="1"/>
    <col min="5127" max="5127" width="11.25" style="3" customWidth="1"/>
    <col min="5128" max="5128" width="13.1296296296296" style="3" customWidth="1"/>
    <col min="5129" max="5377" width="9" style="3"/>
    <col min="5378" max="5378" width="10.8796296296296" style="3" customWidth="1"/>
    <col min="5379" max="5379" width="9" style="3"/>
    <col min="5380" max="5380" width="10.3796296296296" style="3" customWidth="1"/>
    <col min="5381" max="5381" width="9" style="3"/>
    <col min="5382" max="5382" width="11.5" style="3" customWidth="1"/>
    <col min="5383" max="5383" width="11.25" style="3" customWidth="1"/>
    <col min="5384" max="5384" width="13.1296296296296" style="3" customWidth="1"/>
    <col min="5385" max="5633" width="9" style="3"/>
    <col min="5634" max="5634" width="10.8796296296296" style="3" customWidth="1"/>
    <col min="5635" max="5635" width="9" style="3"/>
    <col min="5636" max="5636" width="10.3796296296296" style="3" customWidth="1"/>
    <col min="5637" max="5637" width="9" style="3"/>
    <col min="5638" max="5638" width="11.5" style="3" customWidth="1"/>
    <col min="5639" max="5639" width="11.25" style="3" customWidth="1"/>
    <col min="5640" max="5640" width="13.1296296296296" style="3" customWidth="1"/>
    <col min="5641" max="5889" width="9" style="3"/>
    <col min="5890" max="5890" width="10.8796296296296" style="3" customWidth="1"/>
    <col min="5891" max="5891" width="9" style="3"/>
    <col min="5892" max="5892" width="10.3796296296296" style="3" customWidth="1"/>
    <col min="5893" max="5893" width="9" style="3"/>
    <col min="5894" max="5894" width="11.5" style="3" customWidth="1"/>
    <col min="5895" max="5895" width="11.25" style="3" customWidth="1"/>
    <col min="5896" max="5896" width="13.1296296296296" style="3" customWidth="1"/>
    <col min="5897" max="6145" width="9" style="3"/>
    <col min="6146" max="6146" width="10.8796296296296" style="3" customWidth="1"/>
    <col min="6147" max="6147" width="9" style="3"/>
    <col min="6148" max="6148" width="10.3796296296296" style="3" customWidth="1"/>
    <col min="6149" max="6149" width="9" style="3"/>
    <col min="6150" max="6150" width="11.5" style="3" customWidth="1"/>
    <col min="6151" max="6151" width="11.25" style="3" customWidth="1"/>
    <col min="6152" max="6152" width="13.1296296296296" style="3" customWidth="1"/>
    <col min="6153" max="6401" width="9" style="3"/>
    <col min="6402" max="6402" width="10.8796296296296" style="3" customWidth="1"/>
    <col min="6403" max="6403" width="9" style="3"/>
    <col min="6404" max="6404" width="10.3796296296296" style="3" customWidth="1"/>
    <col min="6405" max="6405" width="9" style="3"/>
    <col min="6406" max="6406" width="11.5" style="3" customWidth="1"/>
    <col min="6407" max="6407" width="11.25" style="3" customWidth="1"/>
    <col min="6408" max="6408" width="13.1296296296296" style="3" customWidth="1"/>
    <col min="6409" max="6657" width="9" style="3"/>
    <col min="6658" max="6658" width="10.8796296296296" style="3" customWidth="1"/>
    <col min="6659" max="6659" width="9" style="3"/>
    <col min="6660" max="6660" width="10.3796296296296" style="3" customWidth="1"/>
    <col min="6661" max="6661" width="9" style="3"/>
    <col min="6662" max="6662" width="11.5" style="3" customWidth="1"/>
    <col min="6663" max="6663" width="11.25" style="3" customWidth="1"/>
    <col min="6664" max="6664" width="13.1296296296296" style="3" customWidth="1"/>
    <col min="6665" max="6913" width="9" style="3"/>
    <col min="6914" max="6914" width="10.8796296296296" style="3" customWidth="1"/>
    <col min="6915" max="6915" width="9" style="3"/>
    <col min="6916" max="6916" width="10.3796296296296" style="3" customWidth="1"/>
    <col min="6917" max="6917" width="9" style="3"/>
    <col min="6918" max="6918" width="11.5" style="3" customWidth="1"/>
    <col min="6919" max="6919" width="11.25" style="3" customWidth="1"/>
    <col min="6920" max="6920" width="13.1296296296296" style="3" customWidth="1"/>
    <col min="6921" max="7169" width="9" style="3"/>
    <col min="7170" max="7170" width="10.8796296296296" style="3" customWidth="1"/>
    <col min="7171" max="7171" width="9" style="3"/>
    <col min="7172" max="7172" width="10.3796296296296" style="3" customWidth="1"/>
    <col min="7173" max="7173" width="9" style="3"/>
    <col min="7174" max="7174" width="11.5" style="3" customWidth="1"/>
    <col min="7175" max="7175" width="11.25" style="3" customWidth="1"/>
    <col min="7176" max="7176" width="13.1296296296296" style="3" customWidth="1"/>
    <col min="7177" max="7425" width="9" style="3"/>
    <col min="7426" max="7426" width="10.8796296296296" style="3" customWidth="1"/>
    <col min="7427" max="7427" width="9" style="3"/>
    <col min="7428" max="7428" width="10.3796296296296" style="3" customWidth="1"/>
    <col min="7429" max="7429" width="9" style="3"/>
    <col min="7430" max="7430" width="11.5" style="3" customWidth="1"/>
    <col min="7431" max="7431" width="11.25" style="3" customWidth="1"/>
    <col min="7432" max="7432" width="13.1296296296296" style="3" customWidth="1"/>
    <col min="7433" max="7681" width="9" style="3"/>
    <col min="7682" max="7682" width="10.8796296296296" style="3" customWidth="1"/>
    <col min="7683" max="7683" width="9" style="3"/>
    <col min="7684" max="7684" width="10.3796296296296" style="3" customWidth="1"/>
    <col min="7685" max="7685" width="9" style="3"/>
    <col min="7686" max="7686" width="11.5" style="3" customWidth="1"/>
    <col min="7687" max="7687" width="11.25" style="3" customWidth="1"/>
    <col min="7688" max="7688" width="13.1296296296296" style="3" customWidth="1"/>
    <col min="7689" max="7937" width="9" style="3"/>
    <col min="7938" max="7938" width="10.8796296296296" style="3" customWidth="1"/>
    <col min="7939" max="7939" width="9" style="3"/>
    <col min="7940" max="7940" width="10.3796296296296" style="3" customWidth="1"/>
    <col min="7941" max="7941" width="9" style="3"/>
    <col min="7942" max="7942" width="11.5" style="3" customWidth="1"/>
    <col min="7943" max="7943" width="11.25" style="3" customWidth="1"/>
    <col min="7944" max="7944" width="13.1296296296296" style="3" customWidth="1"/>
    <col min="7945" max="8193" width="9" style="3"/>
    <col min="8194" max="8194" width="10.8796296296296" style="3" customWidth="1"/>
    <col min="8195" max="8195" width="9" style="3"/>
    <col min="8196" max="8196" width="10.3796296296296" style="3" customWidth="1"/>
    <col min="8197" max="8197" width="9" style="3"/>
    <col min="8198" max="8198" width="11.5" style="3" customWidth="1"/>
    <col min="8199" max="8199" width="11.25" style="3" customWidth="1"/>
    <col min="8200" max="8200" width="13.1296296296296" style="3" customWidth="1"/>
    <col min="8201" max="8449" width="9" style="3"/>
    <col min="8450" max="8450" width="10.8796296296296" style="3" customWidth="1"/>
    <col min="8451" max="8451" width="9" style="3"/>
    <col min="8452" max="8452" width="10.3796296296296" style="3" customWidth="1"/>
    <col min="8453" max="8453" width="9" style="3"/>
    <col min="8454" max="8454" width="11.5" style="3" customWidth="1"/>
    <col min="8455" max="8455" width="11.25" style="3" customWidth="1"/>
    <col min="8456" max="8456" width="13.1296296296296" style="3" customWidth="1"/>
    <col min="8457" max="8705" width="9" style="3"/>
    <col min="8706" max="8706" width="10.8796296296296" style="3" customWidth="1"/>
    <col min="8707" max="8707" width="9" style="3"/>
    <col min="8708" max="8708" width="10.3796296296296" style="3" customWidth="1"/>
    <col min="8709" max="8709" width="9" style="3"/>
    <col min="8710" max="8710" width="11.5" style="3" customWidth="1"/>
    <col min="8711" max="8711" width="11.25" style="3" customWidth="1"/>
    <col min="8712" max="8712" width="13.1296296296296" style="3" customWidth="1"/>
    <col min="8713" max="8961" width="9" style="3"/>
    <col min="8962" max="8962" width="10.8796296296296" style="3" customWidth="1"/>
    <col min="8963" max="8963" width="9" style="3"/>
    <col min="8964" max="8964" width="10.3796296296296" style="3" customWidth="1"/>
    <col min="8965" max="8965" width="9" style="3"/>
    <col min="8966" max="8966" width="11.5" style="3" customWidth="1"/>
    <col min="8967" max="8967" width="11.25" style="3" customWidth="1"/>
    <col min="8968" max="8968" width="13.1296296296296" style="3" customWidth="1"/>
    <col min="8969" max="9217" width="9" style="3"/>
    <col min="9218" max="9218" width="10.8796296296296" style="3" customWidth="1"/>
    <col min="9219" max="9219" width="9" style="3"/>
    <col min="9220" max="9220" width="10.3796296296296" style="3" customWidth="1"/>
    <col min="9221" max="9221" width="9" style="3"/>
    <col min="9222" max="9222" width="11.5" style="3" customWidth="1"/>
    <col min="9223" max="9223" width="11.25" style="3" customWidth="1"/>
    <col min="9224" max="9224" width="13.1296296296296" style="3" customWidth="1"/>
    <col min="9225" max="9473" width="9" style="3"/>
    <col min="9474" max="9474" width="10.8796296296296" style="3" customWidth="1"/>
    <col min="9475" max="9475" width="9" style="3"/>
    <col min="9476" max="9476" width="10.3796296296296" style="3" customWidth="1"/>
    <col min="9477" max="9477" width="9" style="3"/>
    <col min="9478" max="9478" width="11.5" style="3" customWidth="1"/>
    <col min="9479" max="9479" width="11.25" style="3" customWidth="1"/>
    <col min="9480" max="9480" width="13.1296296296296" style="3" customWidth="1"/>
    <col min="9481" max="9729" width="9" style="3"/>
    <col min="9730" max="9730" width="10.8796296296296" style="3" customWidth="1"/>
    <col min="9731" max="9731" width="9" style="3"/>
    <col min="9732" max="9732" width="10.3796296296296" style="3" customWidth="1"/>
    <col min="9733" max="9733" width="9" style="3"/>
    <col min="9734" max="9734" width="11.5" style="3" customWidth="1"/>
    <col min="9735" max="9735" width="11.25" style="3" customWidth="1"/>
    <col min="9736" max="9736" width="13.1296296296296" style="3" customWidth="1"/>
    <col min="9737" max="9985" width="9" style="3"/>
    <col min="9986" max="9986" width="10.8796296296296" style="3" customWidth="1"/>
    <col min="9987" max="9987" width="9" style="3"/>
    <col min="9988" max="9988" width="10.3796296296296" style="3" customWidth="1"/>
    <col min="9989" max="9989" width="9" style="3"/>
    <col min="9990" max="9990" width="11.5" style="3" customWidth="1"/>
    <col min="9991" max="9991" width="11.25" style="3" customWidth="1"/>
    <col min="9992" max="9992" width="13.1296296296296" style="3" customWidth="1"/>
    <col min="9993" max="10241" width="9" style="3"/>
    <col min="10242" max="10242" width="10.8796296296296" style="3" customWidth="1"/>
    <col min="10243" max="10243" width="9" style="3"/>
    <col min="10244" max="10244" width="10.3796296296296" style="3" customWidth="1"/>
    <col min="10245" max="10245" width="9" style="3"/>
    <col min="10246" max="10246" width="11.5" style="3" customWidth="1"/>
    <col min="10247" max="10247" width="11.25" style="3" customWidth="1"/>
    <col min="10248" max="10248" width="13.1296296296296" style="3" customWidth="1"/>
    <col min="10249" max="10497" width="9" style="3"/>
    <col min="10498" max="10498" width="10.8796296296296" style="3" customWidth="1"/>
    <col min="10499" max="10499" width="9" style="3"/>
    <col min="10500" max="10500" width="10.3796296296296" style="3" customWidth="1"/>
    <col min="10501" max="10501" width="9" style="3"/>
    <col min="10502" max="10502" width="11.5" style="3" customWidth="1"/>
    <col min="10503" max="10503" width="11.25" style="3" customWidth="1"/>
    <col min="10504" max="10504" width="13.1296296296296" style="3" customWidth="1"/>
    <col min="10505" max="10753" width="9" style="3"/>
    <col min="10754" max="10754" width="10.8796296296296" style="3" customWidth="1"/>
    <col min="10755" max="10755" width="9" style="3"/>
    <col min="10756" max="10756" width="10.3796296296296" style="3" customWidth="1"/>
    <col min="10757" max="10757" width="9" style="3"/>
    <col min="10758" max="10758" width="11.5" style="3" customWidth="1"/>
    <col min="10759" max="10759" width="11.25" style="3" customWidth="1"/>
    <col min="10760" max="10760" width="13.1296296296296" style="3" customWidth="1"/>
    <col min="10761" max="11009" width="9" style="3"/>
    <col min="11010" max="11010" width="10.8796296296296" style="3" customWidth="1"/>
    <col min="11011" max="11011" width="9" style="3"/>
    <col min="11012" max="11012" width="10.3796296296296" style="3" customWidth="1"/>
    <col min="11013" max="11013" width="9" style="3"/>
    <col min="11014" max="11014" width="11.5" style="3" customWidth="1"/>
    <col min="11015" max="11015" width="11.25" style="3" customWidth="1"/>
    <col min="11016" max="11016" width="13.1296296296296" style="3" customWidth="1"/>
    <col min="11017" max="11265" width="9" style="3"/>
    <col min="11266" max="11266" width="10.8796296296296" style="3" customWidth="1"/>
    <col min="11267" max="11267" width="9" style="3"/>
    <col min="11268" max="11268" width="10.3796296296296" style="3" customWidth="1"/>
    <col min="11269" max="11269" width="9" style="3"/>
    <col min="11270" max="11270" width="11.5" style="3" customWidth="1"/>
    <col min="11271" max="11271" width="11.25" style="3" customWidth="1"/>
    <col min="11272" max="11272" width="13.1296296296296" style="3" customWidth="1"/>
    <col min="11273" max="11521" width="9" style="3"/>
    <col min="11522" max="11522" width="10.8796296296296" style="3" customWidth="1"/>
    <col min="11523" max="11523" width="9" style="3"/>
    <col min="11524" max="11524" width="10.3796296296296" style="3" customWidth="1"/>
    <col min="11525" max="11525" width="9" style="3"/>
    <col min="11526" max="11526" width="11.5" style="3" customWidth="1"/>
    <col min="11527" max="11527" width="11.25" style="3" customWidth="1"/>
    <col min="11528" max="11528" width="13.1296296296296" style="3" customWidth="1"/>
    <col min="11529" max="11777" width="9" style="3"/>
    <col min="11778" max="11778" width="10.8796296296296" style="3" customWidth="1"/>
    <col min="11779" max="11779" width="9" style="3"/>
    <col min="11780" max="11780" width="10.3796296296296" style="3" customWidth="1"/>
    <col min="11781" max="11781" width="9" style="3"/>
    <col min="11782" max="11782" width="11.5" style="3" customWidth="1"/>
    <col min="11783" max="11783" width="11.25" style="3" customWidth="1"/>
    <col min="11784" max="11784" width="13.1296296296296" style="3" customWidth="1"/>
    <col min="11785" max="12033" width="9" style="3"/>
    <col min="12034" max="12034" width="10.8796296296296" style="3" customWidth="1"/>
    <col min="12035" max="12035" width="9" style="3"/>
    <col min="12036" max="12036" width="10.3796296296296" style="3" customWidth="1"/>
    <col min="12037" max="12037" width="9" style="3"/>
    <col min="12038" max="12038" width="11.5" style="3" customWidth="1"/>
    <col min="12039" max="12039" width="11.25" style="3" customWidth="1"/>
    <col min="12040" max="12040" width="13.1296296296296" style="3" customWidth="1"/>
    <col min="12041" max="12289" width="9" style="3"/>
    <col min="12290" max="12290" width="10.8796296296296" style="3" customWidth="1"/>
    <col min="12291" max="12291" width="9" style="3"/>
    <col min="12292" max="12292" width="10.3796296296296" style="3" customWidth="1"/>
    <col min="12293" max="12293" width="9" style="3"/>
    <col min="12294" max="12294" width="11.5" style="3" customWidth="1"/>
    <col min="12295" max="12295" width="11.25" style="3" customWidth="1"/>
    <col min="12296" max="12296" width="13.1296296296296" style="3" customWidth="1"/>
    <col min="12297" max="12545" width="9" style="3"/>
    <col min="12546" max="12546" width="10.8796296296296" style="3" customWidth="1"/>
    <col min="12547" max="12547" width="9" style="3"/>
    <col min="12548" max="12548" width="10.3796296296296" style="3" customWidth="1"/>
    <col min="12549" max="12549" width="9" style="3"/>
    <col min="12550" max="12550" width="11.5" style="3" customWidth="1"/>
    <col min="12551" max="12551" width="11.25" style="3" customWidth="1"/>
    <col min="12552" max="12552" width="13.1296296296296" style="3" customWidth="1"/>
    <col min="12553" max="12801" width="9" style="3"/>
    <col min="12802" max="12802" width="10.8796296296296" style="3" customWidth="1"/>
    <col min="12803" max="12803" width="9" style="3"/>
    <col min="12804" max="12804" width="10.3796296296296" style="3" customWidth="1"/>
    <col min="12805" max="12805" width="9" style="3"/>
    <col min="12806" max="12806" width="11.5" style="3" customWidth="1"/>
    <col min="12807" max="12807" width="11.25" style="3" customWidth="1"/>
    <col min="12808" max="12808" width="13.1296296296296" style="3" customWidth="1"/>
    <col min="12809" max="13057" width="9" style="3"/>
    <col min="13058" max="13058" width="10.8796296296296" style="3" customWidth="1"/>
    <col min="13059" max="13059" width="9" style="3"/>
    <col min="13060" max="13060" width="10.3796296296296" style="3" customWidth="1"/>
    <col min="13061" max="13061" width="9" style="3"/>
    <col min="13062" max="13062" width="11.5" style="3" customWidth="1"/>
    <col min="13063" max="13063" width="11.25" style="3" customWidth="1"/>
    <col min="13064" max="13064" width="13.1296296296296" style="3" customWidth="1"/>
    <col min="13065" max="13313" width="9" style="3"/>
    <col min="13314" max="13314" width="10.8796296296296" style="3" customWidth="1"/>
    <col min="13315" max="13315" width="9" style="3"/>
    <col min="13316" max="13316" width="10.3796296296296" style="3" customWidth="1"/>
    <col min="13317" max="13317" width="9" style="3"/>
    <col min="13318" max="13318" width="11.5" style="3" customWidth="1"/>
    <col min="13319" max="13319" width="11.25" style="3" customWidth="1"/>
    <col min="13320" max="13320" width="13.1296296296296" style="3" customWidth="1"/>
    <col min="13321" max="13569" width="9" style="3"/>
    <col min="13570" max="13570" width="10.8796296296296" style="3" customWidth="1"/>
    <col min="13571" max="13571" width="9" style="3"/>
    <col min="13572" max="13572" width="10.3796296296296" style="3" customWidth="1"/>
    <col min="13573" max="13573" width="9" style="3"/>
    <col min="13574" max="13574" width="11.5" style="3" customWidth="1"/>
    <col min="13575" max="13575" width="11.25" style="3" customWidth="1"/>
    <col min="13576" max="13576" width="13.1296296296296" style="3" customWidth="1"/>
    <col min="13577" max="13825" width="9" style="3"/>
    <col min="13826" max="13826" width="10.8796296296296" style="3" customWidth="1"/>
    <col min="13827" max="13827" width="9" style="3"/>
    <col min="13828" max="13828" width="10.3796296296296" style="3" customWidth="1"/>
    <col min="13829" max="13829" width="9" style="3"/>
    <col min="13830" max="13830" width="11.5" style="3" customWidth="1"/>
    <col min="13831" max="13831" width="11.25" style="3" customWidth="1"/>
    <col min="13832" max="13832" width="13.1296296296296" style="3" customWidth="1"/>
    <col min="13833" max="14081" width="9" style="3"/>
    <col min="14082" max="14082" width="10.8796296296296" style="3" customWidth="1"/>
    <col min="14083" max="14083" width="9" style="3"/>
    <col min="14084" max="14084" width="10.3796296296296" style="3" customWidth="1"/>
    <col min="14085" max="14085" width="9" style="3"/>
    <col min="14086" max="14086" width="11.5" style="3" customWidth="1"/>
    <col min="14087" max="14087" width="11.25" style="3" customWidth="1"/>
    <col min="14088" max="14088" width="13.1296296296296" style="3" customWidth="1"/>
    <col min="14089" max="14337" width="9" style="3"/>
    <col min="14338" max="14338" width="10.8796296296296" style="3" customWidth="1"/>
    <col min="14339" max="14339" width="9" style="3"/>
    <col min="14340" max="14340" width="10.3796296296296" style="3" customWidth="1"/>
    <col min="14341" max="14341" width="9" style="3"/>
    <col min="14342" max="14342" width="11.5" style="3" customWidth="1"/>
    <col min="14343" max="14343" width="11.25" style="3" customWidth="1"/>
    <col min="14344" max="14344" width="13.1296296296296" style="3" customWidth="1"/>
    <col min="14345" max="14593" width="9" style="3"/>
    <col min="14594" max="14594" width="10.8796296296296" style="3" customWidth="1"/>
    <col min="14595" max="14595" width="9" style="3"/>
    <col min="14596" max="14596" width="10.3796296296296" style="3" customWidth="1"/>
    <col min="14597" max="14597" width="9" style="3"/>
    <col min="14598" max="14598" width="11.5" style="3" customWidth="1"/>
    <col min="14599" max="14599" width="11.25" style="3" customWidth="1"/>
    <col min="14600" max="14600" width="13.1296296296296" style="3" customWidth="1"/>
    <col min="14601" max="14849" width="9" style="3"/>
    <col min="14850" max="14850" width="10.8796296296296" style="3" customWidth="1"/>
    <col min="14851" max="14851" width="9" style="3"/>
    <col min="14852" max="14852" width="10.3796296296296" style="3" customWidth="1"/>
    <col min="14853" max="14853" width="9" style="3"/>
    <col min="14854" max="14854" width="11.5" style="3" customWidth="1"/>
    <col min="14855" max="14855" width="11.25" style="3" customWidth="1"/>
    <col min="14856" max="14856" width="13.1296296296296" style="3" customWidth="1"/>
    <col min="14857" max="15105" width="9" style="3"/>
    <col min="15106" max="15106" width="10.8796296296296" style="3" customWidth="1"/>
    <col min="15107" max="15107" width="9" style="3"/>
    <col min="15108" max="15108" width="10.3796296296296" style="3" customWidth="1"/>
    <col min="15109" max="15109" width="9" style="3"/>
    <col min="15110" max="15110" width="11.5" style="3" customWidth="1"/>
    <col min="15111" max="15111" width="11.25" style="3" customWidth="1"/>
    <col min="15112" max="15112" width="13.1296296296296" style="3" customWidth="1"/>
    <col min="15113" max="15361" width="9" style="3"/>
    <col min="15362" max="15362" width="10.8796296296296" style="3" customWidth="1"/>
    <col min="15363" max="15363" width="9" style="3"/>
    <col min="15364" max="15364" width="10.3796296296296" style="3" customWidth="1"/>
    <col min="15365" max="15365" width="9" style="3"/>
    <col min="15366" max="15366" width="11.5" style="3" customWidth="1"/>
    <col min="15367" max="15367" width="11.25" style="3" customWidth="1"/>
    <col min="15368" max="15368" width="13.1296296296296" style="3" customWidth="1"/>
    <col min="15369" max="15617" width="9" style="3"/>
    <col min="15618" max="15618" width="10.8796296296296" style="3" customWidth="1"/>
    <col min="15619" max="15619" width="9" style="3"/>
    <col min="15620" max="15620" width="10.3796296296296" style="3" customWidth="1"/>
    <col min="15621" max="15621" width="9" style="3"/>
    <col min="15622" max="15622" width="11.5" style="3" customWidth="1"/>
    <col min="15623" max="15623" width="11.25" style="3" customWidth="1"/>
    <col min="15624" max="15624" width="13.1296296296296" style="3" customWidth="1"/>
    <col min="15625" max="15873" width="9" style="3"/>
    <col min="15874" max="15874" width="10.8796296296296" style="3" customWidth="1"/>
    <col min="15875" max="15875" width="9" style="3"/>
    <col min="15876" max="15876" width="10.3796296296296" style="3" customWidth="1"/>
    <col min="15877" max="15877" width="9" style="3"/>
    <col min="15878" max="15878" width="11.5" style="3" customWidth="1"/>
    <col min="15879" max="15879" width="11.25" style="3" customWidth="1"/>
    <col min="15880" max="15880" width="13.1296296296296" style="3" customWidth="1"/>
    <col min="15881" max="16129" width="9" style="3"/>
    <col min="16130" max="16130" width="10.8796296296296" style="3" customWidth="1"/>
    <col min="16131" max="16131" width="9" style="3"/>
    <col min="16132" max="16132" width="10.3796296296296" style="3" customWidth="1"/>
    <col min="16133" max="16133" width="9" style="3"/>
    <col min="16134" max="16134" width="11.5" style="3" customWidth="1"/>
    <col min="16135" max="16135" width="11.25" style="3" customWidth="1"/>
    <col min="16136" max="16136" width="13.1296296296296" style="3" customWidth="1"/>
    <col min="16137" max="16384" width="9" style="3"/>
  </cols>
  <sheetData>
    <row r="1" spans="1:1">
      <c r="A1" s="4" t="s">
        <v>0</v>
      </c>
    </row>
    <row r="2" s="1" customFormat="1" ht="25.8" spans="1:8">
      <c r="A2" s="67" t="s">
        <v>1</v>
      </c>
      <c r="B2" s="6"/>
      <c r="C2" s="6"/>
      <c r="D2" s="6"/>
      <c r="E2" s="6"/>
      <c r="F2" s="6"/>
      <c r="G2" s="6"/>
      <c r="H2" s="6"/>
    </row>
    <row r="3" s="2" customFormat="1" ht="13.8" spans="1:8">
      <c r="A3" s="7" t="s">
        <v>2</v>
      </c>
      <c r="B3" s="8"/>
      <c r="C3" s="8"/>
      <c r="D3" s="8"/>
      <c r="E3" s="8"/>
      <c r="F3" s="8"/>
      <c r="G3" s="8"/>
      <c r="H3" s="9" t="s">
        <v>3</v>
      </c>
    </row>
    <row r="4" s="2" customFormat="1" ht="19.8" spans="1:8">
      <c r="A4" s="10" t="s">
        <v>68</v>
      </c>
      <c r="B4" s="11"/>
      <c r="C4" s="12"/>
      <c r="D4" s="12"/>
      <c r="E4" s="12"/>
      <c r="F4" s="12"/>
      <c r="G4" s="12"/>
      <c r="H4" s="13"/>
    </row>
    <row r="5" s="2" customFormat="1" ht="13.8" spans="1:8">
      <c r="A5" s="14" t="s">
        <v>6</v>
      </c>
      <c r="B5" s="11" t="s">
        <v>7</v>
      </c>
      <c r="C5" s="13"/>
      <c r="D5" s="11" t="s">
        <v>8</v>
      </c>
      <c r="E5" s="13"/>
      <c r="F5" s="11" t="s">
        <v>9</v>
      </c>
      <c r="G5" s="13"/>
      <c r="H5" s="15" t="s">
        <v>70</v>
      </c>
    </row>
    <row r="6" s="2" customFormat="1" ht="13.8" spans="1:8">
      <c r="A6" s="16"/>
      <c r="B6" s="15" t="s">
        <v>11</v>
      </c>
      <c r="C6" s="15">
        <v>59</v>
      </c>
      <c r="D6" s="15" t="s">
        <v>12</v>
      </c>
      <c r="E6" s="15">
        <v>59</v>
      </c>
      <c r="F6" s="15" t="s">
        <v>13</v>
      </c>
      <c r="G6" s="15">
        <v>56.0834</v>
      </c>
      <c r="H6" s="17">
        <v>1</v>
      </c>
    </row>
    <row r="7" s="2" customFormat="1" ht="19.2" spans="1:8">
      <c r="A7" s="16"/>
      <c r="B7" s="18" t="s">
        <v>14</v>
      </c>
      <c r="C7" s="15">
        <v>59</v>
      </c>
      <c r="D7" s="18" t="s">
        <v>14</v>
      </c>
      <c r="E7" s="15">
        <v>59</v>
      </c>
      <c r="F7" s="18" t="s">
        <v>14</v>
      </c>
      <c r="G7" s="15">
        <v>56.0834</v>
      </c>
      <c r="H7" s="16"/>
    </row>
    <row r="8" s="2" customFormat="1" ht="13.8" spans="1:8">
      <c r="A8" s="20"/>
      <c r="B8" s="18" t="s">
        <v>15</v>
      </c>
      <c r="C8" s="21"/>
      <c r="D8" s="18" t="s">
        <v>15</v>
      </c>
      <c r="E8" s="19"/>
      <c r="F8" s="18" t="s">
        <v>15</v>
      </c>
      <c r="G8" s="19"/>
      <c r="H8" s="20"/>
    </row>
    <row r="9" s="2" customFormat="1" ht="13.8" spans="1:8">
      <c r="A9" s="22" t="s">
        <v>16</v>
      </c>
      <c r="B9" s="11" t="s">
        <v>17</v>
      </c>
      <c r="C9" s="12"/>
      <c r="D9" s="13"/>
      <c r="E9" s="15" t="s">
        <v>18</v>
      </c>
      <c r="F9" s="15"/>
      <c r="G9" s="15"/>
      <c r="H9" s="15" t="s">
        <v>71</v>
      </c>
    </row>
    <row r="10" s="2" customFormat="1" ht="13.5" customHeight="1" spans="1:8">
      <c r="A10" s="23"/>
      <c r="B10" s="74" t="s">
        <v>196</v>
      </c>
      <c r="C10" s="75"/>
      <c r="D10" s="76"/>
      <c r="E10" s="74" t="s">
        <v>196</v>
      </c>
      <c r="F10" s="75"/>
      <c r="G10" s="76"/>
      <c r="H10" s="28">
        <v>1</v>
      </c>
    </row>
    <row r="11" s="2" customFormat="1" ht="13.8" spans="1:8">
      <c r="A11" s="23"/>
      <c r="B11" s="77"/>
      <c r="C11" s="78"/>
      <c r="D11" s="79"/>
      <c r="E11" s="77"/>
      <c r="F11" s="78"/>
      <c r="G11" s="79"/>
      <c r="H11" s="15"/>
    </row>
    <row r="12" s="2" customFormat="1" ht="24" customHeight="1" spans="1:8">
      <c r="A12" s="32"/>
      <c r="B12" s="64"/>
      <c r="C12" s="65"/>
      <c r="D12" s="66"/>
      <c r="E12" s="64"/>
      <c r="F12" s="65"/>
      <c r="G12" s="66"/>
      <c r="H12" s="15"/>
    </row>
    <row r="13" s="2" customFormat="1" ht="13.8" spans="1:8">
      <c r="A13" s="14" t="s">
        <v>21</v>
      </c>
      <c r="B13" s="15" t="s">
        <v>22</v>
      </c>
      <c r="C13" s="15" t="s">
        <v>23</v>
      </c>
      <c r="D13" s="11" t="s">
        <v>24</v>
      </c>
      <c r="E13" s="13"/>
      <c r="F13" s="14" t="s">
        <v>25</v>
      </c>
      <c r="G13" s="14" t="s">
        <v>26</v>
      </c>
      <c r="H13" s="15" t="s">
        <v>27</v>
      </c>
    </row>
    <row r="14" s="2" customFormat="1" ht="17.25" customHeight="1" spans="1:8">
      <c r="A14" s="16"/>
      <c r="B14" s="36" t="s">
        <v>73</v>
      </c>
      <c r="C14" s="14" t="s">
        <v>29</v>
      </c>
      <c r="D14" s="42" t="s">
        <v>197</v>
      </c>
      <c r="E14" s="12"/>
      <c r="F14" s="80">
        <v>4</v>
      </c>
      <c r="G14" s="80">
        <v>4</v>
      </c>
      <c r="H14" s="13">
        <v>10</v>
      </c>
    </row>
    <row r="15" s="2" customFormat="1" ht="13.8" spans="1:8">
      <c r="A15" s="16"/>
      <c r="B15" s="16"/>
      <c r="C15" s="16"/>
      <c r="D15" s="42" t="s">
        <v>198</v>
      </c>
      <c r="E15" s="12"/>
      <c r="F15" s="80">
        <v>4</v>
      </c>
      <c r="G15" s="80">
        <v>4</v>
      </c>
      <c r="H15" s="13">
        <v>10</v>
      </c>
    </row>
    <row r="16" s="2" customFormat="1" ht="13.8" spans="1:8">
      <c r="A16" s="16"/>
      <c r="B16" s="16"/>
      <c r="C16" s="20"/>
      <c r="D16" s="40"/>
      <c r="E16" s="41"/>
      <c r="F16" s="20"/>
      <c r="G16" s="20"/>
      <c r="H16" s="15"/>
    </row>
    <row r="17" s="2" customFormat="1" ht="14.4" spans="1:8">
      <c r="A17" s="16"/>
      <c r="B17" s="16"/>
      <c r="C17" s="15" t="s">
        <v>32</v>
      </c>
      <c r="D17" s="37" t="s">
        <v>165</v>
      </c>
      <c r="E17" s="38"/>
      <c r="F17" s="43" t="s">
        <v>34</v>
      </c>
      <c r="G17" s="43" t="s">
        <v>34</v>
      </c>
      <c r="H17" s="15">
        <v>5</v>
      </c>
    </row>
    <row r="18" s="2" customFormat="1" ht="13.8" spans="1:8">
      <c r="A18" s="16"/>
      <c r="B18" s="16"/>
      <c r="C18" s="15"/>
      <c r="D18" s="45" t="s">
        <v>77</v>
      </c>
      <c r="E18" s="46"/>
      <c r="F18" s="47" t="s">
        <v>78</v>
      </c>
      <c r="G18" s="47" t="s">
        <v>78</v>
      </c>
      <c r="H18" s="15">
        <v>5</v>
      </c>
    </row>
    <row r="19" s="2" customFormat="1" ht="13.8" spans="1:8">
      <c r="A19" s="16"/>
      <c r="B19" s="16"/>
      <c r="C19" s="15"/>
      <c r="D19" s="40"/>
      <c r="E19" s="41"/>
      <c r="F19" s="15"/>
      <c r="G19" s="15"/>
      <c r="H19" s="15"/>
    </row>
    <row r="20" s="2" customFormat="1" ht="13.8" spans="1:8">
      <c r="A20" s="16"/>
      <c r="B20" s="16"/>
      <c r="C20" s="15" t="s">
        <v>35</v>
      </c>
      <c r="D20" s="42" t="s">
        <v>199</v>
      </c>
      <c r="E20" s="13"/>
      <c r="F20" s="15" t="s">
        <v>200</v>
      </c>
      <c r="G20" s="15" t="s">
        <v>200</v>
      </c>
      <c r="H20" s="15">
        <v>5</v>
      </c>
    </row>
    <row r="21" s="2" customFormat="1" ht="13.8" spans="1:8">
      <c r="A21" s="16"/>
      <c r="B21" s="16"/>
      <c r="C21" s="15"/>
      <c r="D21" s="45" t="s">
        <v>81</v>
      </c>
      <c r="E21" s="46"/>
      <c r="F21" s="47" t="s">
        <v>82</v>
      </c>
      <c r="G21" s="47" t="s">
        <v>82</v>
      </c>
      <c r="H21" s="15">
        <v>5</v>
      </c>
    </row>
    <row r="22" s="2" customFormat="1" ht="14.4" spans="1:8">
      <c r="A22" s="16"/>
      <c r="B22" s="16"/>
      <c r="C22" s="15"/>
      <c r="D22" s="45" t="s">
        <v>83</v>
      </c>
      <c r="E22" s="46"/>
      <c r="F22" s="48" t="s">
        <v>84</v>
      </c>
      <c r="G22" s="48" t="s">
        <v>84</v>
      </c>
      <c r="H22" s="15">
        <v>5</v>
      </c>
    </row>
    <row r="23" s="2" customFormat="1" ht="13.8" spans="1:8">
      <c r="A23" s="16"/>
      <c r="B23" s="16"/>
      <c r="C23" s="15" t="s">
        <v>39</v>
      </c>
      <c r="D23" s="37" t="s">
        <v>174</v>
      </c>
      <c r="E23" s="46"/>
      <c r="F23" s="15">
        <v>56.0834</v>
      </c>
      <c r="G23" s="15">
        <v>56.0834</v>
      </c>
      <c r="H23" s="15">
        <v>5</v>
      </c>
    </row>
    <row r="24" s="2" customFormat="1" ht="14.4" spans="1:8">
      <c r="A24" s="16"/>
      <c r="B24" s="16"/>
      <c r="C24" s="15"/>
      <c r="D24" s="37" t="s">
        <v>40</v>
      </c>
      <c r="E24" s="38"/>
      <c r="F24" s="44">
        <v>1</v>
      </c>
      <c r="G24" s="44">
        <v>1</v>
      </c>
      <c r="H24" s="15">
        <v>5</v>
      </c>
    </row>
    <row r="25" s="2" customFormat="1" ht="14.4" spans="1:8">
      <c r="A25" s="16"/>
      <c r="B25" s="14" t="s">
        <v>86</v>
      </c>
      <c r="C25" s="15" t="s">
        <v>44</v>
      </c>
      <c r="D25" s="42" t="s">
        <v>168</v>
      </c>
      <c r="E25" s="13"/>
      <c r="F25" s="44">
        <v>1</v>
      </c>
      <c r="G25" s="44">
        <v>1</v>
      </c>
      <c r="H25" s="15">
        <v>5</v>
      </c>
    </row>
    <row r="26" s="2" customFormat="1" ht="13.8" spans="1:8">
      <c r="A26" s="16"/>
      <c r="B26" s="16"/>
      <c r="C26" s="15"/>
      <c r="D26" s="40"/>
      <c r="E26" s="41"/>
      <c r="F26" s="49"/>
      <c r="G26" s="49"/>
      <c r="H26" s="15"/>
    </row>
    <row r="27" s="2" customFormat="1" ht="13.8" spans="1:8">
      <c r="A27" s="16"/>
      <c r="B27" s="16"/>
      <c r="C27" s="15"/>
      <c r="D27" s="40"/>
      <c r="E27" s="41"/>
      <c r="F27" s="49"/>
      <c r="G27" s="49"/>
      <c r="H27" s="15"/>
    </row>
    <row r="28" s="2" customFormat="1" ht="14.4" spans="1:8">
      <c r="A28" s="16"/>
      <c r="B28" s="16"/>
      <c r="C28" s="15" t="s">
        <v>47</v>
      </c>
      <c r="D28" s="42" t="s">
        <v>201</v>
      </c>
      <c r="E28" s="13"/>
      <c r="F28" s="44">
        <v>1</v>
      </c>
      <c r="G28" s="44">
        <v>1</v>
      </c>
      <c r="H28" s="15">
        <v>5</v>
      </c>
    </row>
    <row r="29" s="2" customFormat="1" ht="13.8" spans="1:8">
      <c r="A29" s="16"/>
      <c r="B29" s="16"/>
      <c r="C29" s="15"/>
      <c r="D29" s="40"/>
      <c r="E29" s="41"/>
      <c r="F29" s="15"/>
      <c r="G29" s="15"/>
      <c r="H29" s="15"/>
    </row>
    <row r="30" s="2" customFormat="1" ht="13.8" spans="1:8">
      <c r="A30" s="16"/>
      <c r="B30" s="16"/>
      <c r="C30" s="15"/>
      <c r="D30" s="40"/>
      <c r="E30" s="41"/>
      <c r="F30" s="15"/>
      <c r="G30" s="15"/>
      <c r="H30" s="15"/>
    </row>
    <row r="31" s="2" customFormat="1" ht="14.4" spans="1:8">
      <c r="A31" s="16"/>
      <c r="B31" s="16"/>
      <c r="C31" s="15" t="s">
        <v>51</v>
      </c>
      <c r="D31" s="42" t="s">
        <v>202</v>
      </c>
      <c r="E31" s="13"/>
      <c r="F31" s="44">
        <v>1</v>
      </c>
      <c r="G31" s="44">
        <v>1</v>
      </c>
      <c r="H31" s="15">
        <v>10</v>
      </c>
    </row>
    <row r="32" s="2" customFormat="1" ht="13.8" spans="1:8">
      <c r="A32" s="16"/>
      <c r="B32" s="16"/>
      <c r="C32" s="15"/>
      <c r="D32" s="40"/>
      <c r="E32" s="41"/>
      <c r="F32" s="49"/>
      <c r="G32" s="49"/>
      <c r="H32" s="15"/>
    </row>
    <row r="33" s="2" customFormat="1" ht="13.8" spans="1:8">
      <c r="A33" s="16"/>
      <c r="B33" s="16"/>
      <c r="C33" s="15"/>
      <c r="D33" s="40"/>
      <c r="E33" s="41"/>
      <c r="F33" s="49"/>
      <c r="G33" s="49"/>
      <c r="H33" s="15"/>
    </row>
    <row r="34" s="2" customFormat="1" ht="14.4" spans="1:8">
      <c r="A34" s="16"/>
      <c r="B34" s="16"/>
      <c r="C34" s="15" t="s">
        <v>55</v>
      </c>
      <c r="D34" s="42" t="s">
        <v>195</v>
      </c>
      <c r="E34" s="13"/>
      <c r="F34" s="44">
        <v>1</v>
      </c>
      <c r="G34" s="44">
        <v>1</v>
      </c>
      <c r="H34" s="15">
        <v>10</v>
      </c>
    </row>
    <row r="35" s="2" customFormat="1" ht="13.8" spans="1:8">
      <c r="A35" s="16"/>
      <c r="B35" s="16"/>
      <c r="C35" s="15"/>
      <c r="D35" s="40"/>
      <c r="E35" s="41"/>
      <c r="F35" s="15"/>
      <c r="G35" s="15"/>
      <c r="H35" s="15"/>
    </row>
    <row r="36" s="2" customFormat="1" ht="13.8" spans="1:8">
      <c r="A36" s="16"/>
      <c r="B36" s="20"/>
      <c r="C36" s="15"/>
      <c r="D36" s="40"/>
      <c r="E36" s="41"/>
      <c r="F36" s="49"/>
      <c r="G36" s="49"/>
      <c r="H36" s="15"/>
    </row>
    <row r="37" s="2" customFormat="1" ht="14.4" spans="1:8">
      <c r="A37" s="16"/>
      <c r="B37" s="15" t="s">
        <v>96</v>
      </c>
      <c r="C37" s="15" t="s">
        <v>60</v>
      </c>
      <c r="D37" s="42" t="s">
        <v>203</v>
      </c>
      <c r="E37" s="13"/>
      <c r="F37" s="44">
        <v>1</v>
      </c>
      <c r="G37" s="44">
        <v>1</v>
      </c>
      <c r="H37" s="15">
        <v>10</v>
      </c>
    </row>
    <row r="38" s="2" customFormat="1" ht="13.8" spans="1:8">
      <c r="A38" s="16"/>
      <c r="B38" s="15"/>
      <c r="C38" s="15"/>
      <c r="D38" s="40"/>
      <c r="E38" s="41"/>
      <c r="F38" s="49"/>
      <c r="G38" s="49"/>
      <c r="H38" s="15"/>
    </row>
    <row r="39" s="2" customFormat="1" ht="13.8" spans="1:8">
      <c r="A39" s="16"/>
      <c r="B39" s="14"/>
      <c r="C39" s="14"/>
      <c r="D39" s="40"/>
      <c r="E39" s="41"/>
      <c r="F39" s="49"/>
      <c r="G39" s="49"/>
      <c r="H39" s="15"/>
    </row>
    <row r="40" s="2" customFormat="1" ht="27" customHeight="1" spans="1:8">
      <c r="A40" s="59"/>
      <c r="B40" s="60" t="s">
        <v>98</v>
      </c>
      <c r="C40" s="60" t="s">
        <v>63</v>
      </c>
      <c r="D40" s="45" t="s">
        <v>63</v>
      </c>
      <c r="E40" s="61"/>
      <c r="F40" s="62">
        <v>1</v>
      </c>
      <c r="G40" s="62">
        <v>1</v>
      </c>
      <c r="H40" s="60">
        <v>5</v>
      </c>
    </row>
    <row r="41" s="2" customFormat="1" ht="13.8" spans="1:8">
      <c r="A41" s="56"/>
      <c r="B41" s="60" t="s">
        <v>64</v>
      </c>
      <c r="C41" s="60"/>
      <c r="D41" s="60"/>
      <c r="E41" s="60"/>
      <c r="F41" s="60"/>
      <c r="G41" s="60"/>
      <c r="H41" s="60">
        <f>SUM(H14:H40)</f>
        <v>100</v>
      </c>
    </row>
    <row r="42" s="2" customFormat="1" ht="38.4" spans="1:8">
      <c r="A42" s="63" t="s">
        <v>65</v>
      </c>
      <c r="B42" s="64"/>
      <c r="C42" s="65"/>
      <c r="D42" s="65"/>
      <c r="E42" s="65"/>
      <c r="F42" s="65"/>
      <c r="G42" s="65"/>
      <c r="H42" s="66"/>
    </row>
    <row r="43" s="2" customFormat="1" ht="13.8" spans="1:8">
      <c r="A43" s="7" t="s">
        <v>66</v>
      </c>
      <c r="B43" s="9"/>
      <c r="C43" s="9"/>
      <c r="D43" s="9"/>
      <c r="E43" s="9"/>
      <c r="F43" s="9"/>
      <c r="G43" s="7" t="s">
        <v>67</v>
      </c>
      <c r="H43" s="9"/>
    </row>
    <row r="44" s="2" customFormat="1" ht="13.8"/>
    <row r="45" s="2" customFormat="1" ht="13.8"/>
    <row r="46" s="2" customFormat="1" ht="13.8"/>
    <row r="47" s="2" customFormat="1" ht="13.8"/>
    <row r="48" s="2" customFormat="1" ht="13.8"/>
    <row r="49" s="2" customFormat="1" ht="13.8"/>
    <row r="50" s="2" customFormat="1" ht="13.8"/>
    <row r="51" s="2" customFormat="1" ht="13.8"/>
    <row r="52" s="2" customFormat="1" ht="13.8"/>
    <row r="53" s="2" customFormat="1" ht="13.8"/>
    <row r="54" s="2" customFormat="1" ht="13.8"/>
    <row r="55" s="2" customFormat="1" ht="13.8"/>
    <row r="56" s="2" customFormat="1" ht="13.8"/>
    <row r="57" s="2" customFormat="1" ht="13.8"/>
    <row r="58" s="2" customFormat="1" ht="13.8"/>
    <row r="59" s="2" customFormat="1" ht="13.8"/>
    <row r="60" s="2" customFormat="1" ht="13.8"/>
    <row r="61" s="2" customFormat="1" ht="13.8"/>
    <row r="62" s="2" customFormat="1" ht="13.8"/>
    <row r="63" s="2" customFormat="1" ht="13.8"/>
    <row r="64" s="2" customFormat="1" ht="13.8"/>
    <row r="65" s="2" customFormat="1" ht="13.8"/>
    <row r="66" s="2" customFormat="1" ht="13.8"/>
    <row r="67" s="2" customFormat="1" ht="13.8"/>
    <row r="68" s="2" customFormat="1" ht="13.8"/>
    <row r="69" s="2" customFormat="1" ht="13.8"/>
    <row r="70" s="2" customFormat="1" ht="13.8"/>
    <row r="71" s="2" customFormat="1" ht="13.8"/>
    <row r="72" s="2" customFormat="1" ht="13.8"/>
    <row r="73" s="2" customFormat="1" ht="13.8"/>
    <row r="74" s="2" customFormat="1" ht="13.8"/>
    <row r="75" s="2" customFormat="1" ht="13.8"/>
    <row r="76" s="2" customFormat="1" ht="13.8"/>
    <row r="77" s="2" customFormat="1" ht="13.8"/>
    <row r="78" s="2" customFormat="1" ht="13.8"/>
    <row r="79" s="2" customFormat="1" ht="13.8"/>
    <row r="80" s="2" customFormat="1" ht="13.8"/>
    <row r="81" s="2" customFormat="1" ht="13.8"/>
    <row r="82" s="2" customFormat="1" ht="13.8"/>
    <row r="83" s="2" customFormat="1" ht="13.8"/>
    <row r="84" s="2" customFormat="1" ht="13.8"/>
    <row r="85" s="2" customFormat="1" ht="13.8"/>
    <row r="86" s="2" customFormat="1" ht="13.8"/>
    <row r="87" s="2" customFormat="1" ht="13.8"/>
    <row r="88" s="2" customFormat="1" ht="13.8"/>
    <row r="89" s="2" customFormat="1" ht="13.8"/>
    <row r="90" s="2" customFormat="1" ht="13.8"/>
    <row r="91" s="2" customFormat="1" ht="13.8"/>
    <row r="92" s="2" customFormat="1" ht="13.8"/>
    <row r="93" s="2" customFormat="1" ht="13.8"/>
    <row r="94" s="2" customFormat="1" ht="13.8"/>
    <row r="95" s="2" customFormat="1" ht="13.8"/>
    <row r="96" s="2" customFormat="1" ht="13.8"/>
    <row r="97" s="2" customFormat="1" ht="13.8"/>
    <row r="98" s="2" customFormat="1" ht="13.8"/>
    <row r="99" s="2" customFormat="1" ht="13.8"/>
    <row r="100" s="2" customFormat="1" ht="13.8"/>
    <row r="101" s="2" customFormat="1" ht="13.8"/>
    <row r="102" s="2" customFormat="1" ht="13.8"/>
    <row r="103" s="2" customFormat="1" ht="13.8"/>
    <row r="104" s="2" customFormat="1" ht="13.8"/>
    <row r="105" s="2" customFormat="1" ht="13.8"/>
    <row r="106" s="2" customFormat="1" ht="13.8"/>
    <row r="107" s="2" customFormat="1" ht="13.8"/>
    <row r="108" s="2" customFormat="1" ht="13.8"/>
    <row r="109" s="2" customFormat="1" ht="13.8"/>
    <row r="110" s="2" customFormat="1" ht="13.8"/>
    <row r="111" s="2" customFormat="1" ht="13.8"/>
    <row r="112" s="2" customFormat="1" ht="13.8"/>
    <row r="113" s="2" customFormat="1" ht="13.8"/>
    <row r="114" s="2" customFormat="1" ht="13.8"/>
    <row r="115" s="2" customFormat="1" ht="13.8"/>
    <row r="116" s="2" customFormat="1" ht="13.8"/>
    <row r="117" s="2" customFormat="1" ht="13.8"/>
    <row r="118" s="2" customFormat="1" ht="13.8"/>
    <row r="119" s="2" customFormat="1" ht="13.8"/>
    <row r="120" s="2" customFormat="1" ht="13.8"/>
    <row r="121" s="2" customFormat="1" ht="13.8"/>
    <row r="122" s="2" customFormat="1" ht="13.8"/>
    <row r="123" s="2" customFormat="1" ht="13.8"/>
    <row r="124" s="2" customFormat="1" ht="13.8"/>
  </sheetData>
  <mergeCells count="57">
    <mergeCell ref="A2:H2"/>
    <mergeCell ref="B3:G3"/>
    <mergeCell ref="B4:H4"/>
    <mergeCell ref="B5:C5"/>
    <mergeCell ref="D5:E5"/>
    <mergeCell ref="F5:G5"/>
    <mergeCell ref="B9:D9"/>
    <mergeCell ref="E9:G9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B41:G41"/>
    <mergeCell ref="B42:H42"/>
    <mergeCell ref="A5:A8"/>
    <mergeCell ref="A9:A12"/>
    <mergeCell ref="A13:A41"/>
    <mergeCell ref="B14:B24"/>
    <mergeCell ref="B25:B36"/>
    <mergeCell ref="B37:B39"/>
    <mergeCell ref="C14:C16"/>
    <mergeCell ref="C17:C19"/>
    <mergeCell ref="C20:C22"/>
    <mergeCell ref="C23:C24"/>
    <mergeCell ref="C25:C27"/>
    <mergeCell ref="C28:C30"/>
    <mergeCell ref="C31:C33"/>
    <mergeCell ref="C34:C36"/>
    <mergeCell ref="C37:C39"/>
    <mergeCell ref="H6:H8"/>
    <mergeCell ref="H10:H12"/>
    <mergeCell ref="B10:D12"/>
    <mergeCell ref="E10:G12"/>
  </mergeCells>
  <pageMargins left="0.75" right="0.75" top="0.98" bottom="0.59" header="0.51" footer="0.51"/>
  <pageSetup paperSize="9" scale="96" orientation="portrait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24"/>
  <sheetViews>
    <sheetView zoomScale="130" zoomScaleNormal="130" topLeftCell="A16" workbookViewId="0">
      <selection activeCell="M37" sqref="M37"/>
    </sheetView>
  </sheetViews>
  <sheetFormatPr defaultColWidth="9" defaultRowHeight="15.6" outlineLevelCol="7"/>
  <cols>
    <col min="1" max="1" width="9" style="3"/>
    <col min="2" max="2" width="10.8796296296296" style="3" customWidth="1"/>
    <col min="3" max="3" width="9" style="3"/>
    <col min="4" max="4" width="10.3796296296296" style="3" customWidth="1"/>
    <col min="5" max="5" width="9" style="3"/>
    <col min="6" max="6" width="11.5" style="3" customWidth="1"/>
    <col min="7" max="7" width="11.25" style="3" customWidth="1"/>
    <col min="8" max="8" width="13.1296296296296" style="3" customWidth="1"/>
    <col min="9" max="257" width="9" style="3"/>
    <col min="258" max="258" width="10.8796296296296" style="3" customWidth="1"/>
    <col min="259" max="259" width="9" style="3"/>
    <col min="260" max="260" width="10.3796296296296" style="3" customWidth="1"/>
    <col min="261" max="261" width="9" style="3"/>
    <col min="262" max="262" width="11.5" style="3" customWidth="1"/>
    <col min="263" max="263" width="11.25" style="3" customWidth="1"/>
    <col min="264" max="264" width="13.1296296296296" style="3" customWidth="1"/>
    <col min="265" max="513" width="9" style="3"/>
    <col min="514" max="514" width="10.8796296296296" style="3" customWidth="1"/>
    <col min="515" max="515" width="9" style="3"/>
    <col min="516" max="516" width="10.3796296296296" style="3" customWidth="1"/>
    <col min="517" max="517" width="9" style="3"/>
    <col min="518" max="518" width="11.5" style="3" customWidth="1"/>
    <col min="519" max="519" width="11.25" style="3" customWidth="1"/>
    <col min="520" max="520" width="13.1296296296296" style="3" customWidth="1"/>
    <col min="521" max="769" width="9" style="3"/>
    <col min="770" max="770" width="10.8796296296296" style="3" customWidth="1"/>
    <col min="771" max="771" width="9" style="3"/>
    <col min="772" max="772" width="10.3796296296296" style="3" customWidth="1"/>
    <col min="773" max="773" width="9" style="3"/>
    <col min="774" max="774" width="11.5" style="3" customWidth="1"/>
    <col min="775" max="775" width="11.25" style="3" customWidth="1"/>
    <col min="776" max="776" width="13.1296296296296" style="3" customWidth="1"/>
    <col min="777" max="1025" width="9" style="3"/>
    <col min="1026" max="1026" width="10.8796296296296" style="3" customWidth="1"/>
    <col min="1027" max="1027" width="9" style="3"/>
    <col min="1028" max="1028" width="10.3796296296296" style="3" customWidth="1"/>
    <col min="1029" max="1029" width="9" style="3"/>
    <col min="1030" max="1030" width="11.5" style="3" customWidth="1"/>
    <col min="1031" max="1031" width="11.25" style="3" customWidth="1"/>
    <col min="1032" max="1032" width="13.1296296296296" style="3" customWidth="1"/>
    <col min="1033" max="1281" width="9" style="3"/>
    <col min="1282" max="1282" width="10.8796296296296" style="3" customWidth="1"/>
    <col min="1283" max="1283" width="9" style="3"/>
    <col min="1284" max="1284" width="10.3796296296296" style="3" customWidth="1"/>
    <col min="1285" max="1285" width="9" style="3"/>
    <col min="1286" max="1286" width="11.5" style="3" customWidth="1"/>
    <col min="1287" max="1287" width="11.25" style="3" customWidth="1"/>
    <col min="1288" max="1288" width="13.1296296296296" style="3" customWidth="1"/>
    <col min="1289" max="1537" width="9" style="3"/>
    <col min="1538" max="1538" width="10.8796296296296" style="3" customWidth="1"/>
    <col min="1539" max="1539" width="9" style="3"/>
    <col min="1540" max="1540" width="10.3796296296296" style="3" customWidth="1"/>
    <col min="1541" max="1541" width="9" style="3"/>
    <col min="1542" max="1542" width="11.5" style="3" customWidth="1"/>
    <col min="1543" max="1543" width="11.25" style="3" customWidth="1"/>
    <col min="1544" max="1544" width="13.1296296296296" style="3" customWidth="1"/>
    <col min="1545" max="1793" width="9" style="3"/>
    <col min="1794" max="1794" width="10.8796296296296" style="3" customWidth="1"/>
    <col min="1795" max="1795" width="9" style="3"/>
    <col min="1796" max="1796" width="10.3796296296296" style="3" customWidth="1"/>
    <col min="1797" max="1797" width="9" style="3"/>
    <col min="1798" max="1798" width="11.5" style="3" customWidth="1"/>
    <col min="1799" max="1799" width="11.25" style="3" customWidth="1"/>
    <col min="1800" max="1800" width="13.1296296296296" style="3" customWidth="1"/>
    <col min="1801" max="2049" width="9" style="3"/>
    <col min="2050" max="2050" width="10.8796296296296" style="3" customWidth="1"/>
    <col min="2051" max="2051" width="9" style="3"/>
    <col min="2052" max="2052" width="10.3796296296296" style="3" customWidth="1"/>
    <col min="2053" max="2053" width="9" style="3"/>
    <col min="2054" max="2054" width="11.5" style="3" customWidth="1"/>
    <col min="2055" max="2055" width="11.25" style="3" customWidth="1"/>
    <col min="2056" max="2056" width="13.1296296296296" style="3" customWidth="1"/>
    <col min="2057" max="2305" width="9" style="3"/>
    <col min="2306" max="2306" width="10.8796296296296" style="3" customWidth="1"/>
    <col min="2307" max="2307" width="9" style="3"/>
    <col min="2308" max="2308" width="10.3796296296296" style="3" customWidth="1"/>
    <col min="2309" max="2309" width="9" style="3"/>
    <col min="2310" max="2310" width="11.5" style="3" customWidth="1"/>
    <col min="2311" max="2311" width="11.25" style="3" customWidth="1"/>
    <col min="2312" max="2312" width="13.1296296296296" style="3" customWidth="1"/>
    <col min="2313" max="2561" width="9" style="3"/>
    <col min="2562" max="2562" width="10.8796296296296" style="3" customWidth="1"/>
    <col min="2563" max="2563" width="9" style="3"/>
    <col min="2564" max="2564" width="10.3796296296296" style="3" customWidth="1"/>
    <col min="2565" max="2565" width="9" style="3"/>
    <col min="2566" max="2566" width="11.5" style="3" customWidth="1"/>
    <col min="2567" max="2567" width="11.25" style="3" customWidth="1"/>
    <col min="2568" max="2568" width="13.1296296296296" style="3" customWidth="1"/>
    <col min="2569" max="2817" width="9" style="3"/>
    <col min="2818" max="2818" width="10.8796296296296" style="3" customWidth="1"/>
    <col min="2819" max="2819" width="9" style="3"/>
    <col min="2820" max="2820" width="10.3796296296296" style="3" customWidth="1"/>
    <col min="2821" max="2821" width="9" style="3"/>
    <col min="2822" max="2822" width="11.5" style="3" customWidth="1"/>
    <col min="2823" max="2823" width="11.25" style="3" customWidth="1"/>
    <col min="2824" max="2824" width="13.1296296296296" style="3" customWidth="1"/>
    <col min="2825" max="3073" width="9" style="3"/>
    <col min="3074" max="3074" width="10.8796296296296" style="3" customWidth="1"/>
    <col min="3075" max="3075" width="9" style="3"/>
    <col min="3076" max="3076" width="10.3796296296296" style="3" customWidth="1"/>
    <col min="3077" max="3077" width="9" style="3"/>
    <col min="3078" max="3078" width="11.5" style="3" customWidth="1"/>
    <col min="3079" max="3079" width="11.25" style="3" customWidth="1"/>
    <col min="3080" max="3080" width="13.1296296296296" style="3" customWidth="1"/>
    <col min="3081" max="3329" width="9" style="3"/>
    <col min="3330" max="3330" width="10.8796296296296" style="3" customWidth="1"/>
    <col min="3331" max="3331" width="9" style="3"/>
    <col min="3332" max="3332" width="10.3796296296296" style="3" customWidth="1"/>
    <col min="3333" max="3333" width="9" style="3"/>
    <col min="3334" max="3334" width="11.5" style="3" customWidth="1"/>
    <col min="3335" max="3335" width="11.25" style="3" customWidth="1"/>
    <col min="3336" max="3336" width="13.1296296296296" style="3" customWidth="1"/>
    <col min="3337" max="3585" width="9" style="3"/>
    <col min="3586" max="3586" width="10.8796296296296" style="3" customWidth="1"/>
    <col min="3587" max="3587" width="9" style="3"/>
    <col min="3588" max="3588" width="10.3796296296296" style="3" customWidth="1"/>
    <col min="3589" max="3589" width="9" style="3"/>
    <col min="3590" max="3590" width="11.5" style="3" customWidth="1"/>
    <col min="3591" max="3591" width="11.25" style="3" customWidth="1"/>
    <col min="3592" max="3592" width="13.1296296296296" style="3" customWidth="1"/>
    <col min="3593" max="3841" width="9" style="3"/>
    <col min="3842" max="3842" width="10.8796296296296" style="3" customWidth="1"/>
    <col min="3843" max="3843" width="9" style="3"/>
    <col min="3844" max="3844" width="10.3796296296296" style="3" customWidth="1"/>
    <col min="3845" max="3845" width="9" style="3"/>
    <col min="3846" max="3846" width="11.5" style="3" customWidth="1"/>
    <col min="3847" max="3847" width="11.25" style="3" customWidth="1"/>
    <col min="3848" max="3848" width="13.1296296296296" style="3" customWidth="1"/>
    <col min="3849" max="4097" width="9" style="3"/>
    <col min="4098" max="4098" width="10.8796296296296" style="3" customWidth="1"/>
    <col min="4099" max="4099" width="9" style="3"/>
    <col min="4100" max="4100" width="10.3796296296296" style="3" customWidth="1"/>
    <col min="4101" max="4101" width="9" style="3"/>
    <col min="4102" max="4102" width="11.5" style="3" customWidth="1"/>
    <col min="4103" max="4103" width="11.25" style="3" customWidth="1"/>
    <col min="4104" max="4104" width="13.1296296296296" style="3" customWidth="1"/>
    <col min="4105" max="4353" width="9" style="3"/>
    <col min="4354" max="4354" width="10.8796296296296" style="3" customWidth="1"/>
    <col min="4355" max="4355" width="9" style="3"/>
    <col min="4356" max="4356" width="10.3796296296296" style="3" customWidth="1"/>
    <col min="4357" max="4357" width="9" style="3"/>
    <col min="4358" max="4358" width="11.5" style="3" customWidth="1"/>
    <col min="4359" max="4359" width="11.25" style="3" customWidth="1"/>
    <col min="4360" max="4360" width="13.1296296296296" style="3" customWidth="1"/>
    <col min="4361" max="4609" width="9" style="3"/>
    <col min="4610" max="4610" width="10.8796296296296" style="3" customWidth="1"/>
    <col min="4611" max="4611" width="9" style="3"/>
    <col min="4612" max="4612" width="10.3796296296296" style="3" customWidth="1"/>
    <col min="4613" max="4613" width="9" style="3"/>
    <col min="4614" max="4614" width="11.5" style="3" customWidth="1"/>
    <col min="4615" max="4615" width="11.25" style="3" customWidth="1"/>
    <col min="4616" max="4616" width="13.1296296296296" style="3" customWidth="1"/>
    <col min="4617" max="4865" width="9" style="3"/>
    <col min="4866" max="4866" width="10.8796296296296" style="3" customWidth="1"/>
    <col min="4867" max="4867" width="9" style="3"/>
    <col min="4868" max="4868" width="10.3796296296296" style="3" customWidth="1"/>
    <col min="4869" max="4869" width="9" style="3"/>
    <col min="4870" max="4870" width="11.5" style="3" customWidth="1"/>
    <col min="4871" max="4871" width="11.25" style="3" customWidth="1"/>
    <col min="4872" max="4872" width="13.1296296296296" style="3" customWidth="1"/>
    <col min="4873" max="5121" width="9" style="3"/>
    <col min="5122" max="5122" width="10.8796296296296" style="3" customWidth="1"/>
    <col min="5123" max="5123" width="9" style="3"/>
    <col min="5124" max="5124" width="10.3796296296296" style="3" customWidth="1"/>
    <col min="5125" max="5125" width="9" style="3"/>
    <col min="5126" max="5126" width="11.5" style="3" customWidth="1"/>
    <col min="5127" max="5127" width="11.25" style="3" customWidth="1"/>
    <col min="5128" max="5128" width="13.1296296296296" style="3" customWidth="1"/>
    <col min="5129" max="5377" width="9" style="3"/>
    <col min="5378" max="5378" width="10.8796296296296" style="3" customWidth="1"/>
    <col min="5379" max="5379" width="9" style="3"/>
    <col min="5380" max="5380" width="10.3796296296296" style="3" customWidth="1"/>
    <col min="5381" max="5381" width="9" style="3"/>
    <col min="5382" max="5382" width="11.5" style="3" customWidth="1"/>
    <col min="5383" max="5383" width="11.25" style="3" customWidth="1"/>
    <col min="5384" max="5384" width="13.1296296296296" style="3" customWidth="1"/>
    <col min="5385" max="5633" width="9" style="3"/>
    <col min="5634" max="5634" width="10.8796296296296" style="3" customWidth="1"/>
    <col min="5635" max="5635" width="9" style="3"/>
    <col min="5636" max="5636" width="10.3796296296296" style="3" customWidth="1"/>
    <col min="5637" max="5637" width="9" style="3"/>
    <col min="5638" max="5638" width="11.5" style="3" customWidth="1"/>
    <col min="5639" max="5639" width="11.25" style="3" customWidth="1"/>
    <col min="5640" max="5640" width="13.1296296296296" style="3" customWidth="1"/>
    <col min="5641" max="5889" width="9" style="3"/>
    <col min="5890" max="5890" width="10.8796296296296" style="3" customWidth="1"/>
    <col min="5891" max="5891" width="9" style="3"/>
    <col min="5892" max="5892" width="10.3796296296296" style="3" customWidth="1"/>
    <col min="5893" max="5893" width="9" style="3"/>
    <col min="5894" max="5894" width="11.5" style="3" customWidth="1"/>
    <col min="5895" max="5895" width="11.25" style="3" customWidth="1"/>
    <col min="5896" max="5896" width="13.1296296296296" style="3" customWidth="1"/>
    <col min="5897" max="6145" width="9" style="3"/>
    <col min="6146" max="6146" width="10.8796296296296" style="3" customWidth="1"/>
    <col min="6147" max="6147" width="9" style="3"/>
    <col min="6148" max="6148" width="10.3796296296296" style="3" customWidth="1"/>
    <col min="6149" max="6149" width="9" style="3"/>
    <col min="6150" max="6150" width="11.5" style="3" customWidth="1"/>
    <col min="6151" max="6151" width="11.25" style="3" customWidth="1"/>
    <col min="6152" max="6152" width="13.1296296296296" style="3" customWidth="1"/>
    <col min="6153" max="6401" width="9" style="3"/>
    <col min="6402" max="6402" width="10.8796296296296" style="3" customWidth="1"/>
    <col min="6403" max="6403" width="9" style="3"/>
    <col min="6404" max="6404" width="10.3796296296296" style="3" customWidth="1"/>
    <col min="6405" max="6405" width="9" style="3"/>
    <col min="6406" max="6406" width="11.5" style="3" customWidth="1"/>
    <col min="6407" max="6407" width="11.25" style="3" customWidth="1"/>
    <col min="6408" max="6408" width="13.1296296296296" style="3" customWidth="1"/>
    <col min="6409" max="6657" width="9" style="3"/>
    <col min="6658" max="6658" width="10.8796296296296" style="3" customWidth="1"/>
    <col min="6659" max="6659" width="9" style="3"/>
    <col min="6660" max="6660" width="10.3796296296296" style="3" customWidth="1"/>
    <col min="6661" max="6661" width="9" style="3"/>
    <col min="6662" max="6662" width="11.5" style="3" customWidth="1"/>
    <col min="6663" max="6663" width="11.25" style="3" customWidth="1"/>
    <col min="6664" max="6664" width="13.1296296296296" style="3" customWidth="1"/>
    <col min="6665" max="6913" width="9" style="3"/>
    <col min="6914" max="6914" width="10.8796296296296" style="3" customWidth="1"/>
    <col min="6915" max="6915" width="9" style="3"/>
    <col min="6916" max="6916" width="10.3796296296296" style="3" customWidth="1"/>
    <col min="6917" max="6917" width="9" style="3"/>
    <col min="6918" max="6918" width="11.5" style="3" customWidth="1"/>
    <col min="6919" max="6919" width="11.25" style="3" customWidth="1"/>
    <col min="6920" max="6920" width="13.1296296296296" style="3" customWidth="1"/>
    <col min="6921" max="7169" width="9" style="3"/>
    <col min="7170" max="7170" width="10.8796296296296" style="3" customWidth="1"/>
    <col min="7171" max="7171" width="9" style="3"/>
    <col min="7172" max="7172" width="10.3796296296296" style="3" customWidth="1"/>
    <col min="7173" max="7173" width="9" style="3"/>
    <col min="7174" max="7174" width="11.5" style="3" customWidth="1"/>
    <col min="7175" max="7175" width="11.25" style="3" customWidth="1"/>
    <col min="7176" max="7176" width="13.1296296296296" style="3" customWidth="1"/>
    <col min="7177" max="7425" width="9" style="3"/>
    <col min="7426" max="7426" width="10.8796296296296" style="3" customWidth="1"/>
    <col min="7427" max="7427" width="9" style="3"/>
    <col min="7428" max="7428" width="10.3796296296296" style="3" customWidth="1"/>
    <col min="7429" max="7429" width="9" style="3"/>
    <col min="7430" max="7430" width="11.5" style="3" customWidth="1"/>
    <col min="7431" max="7431" width="11.25" style="3" customWidth="1"/>
    <col min="7432" max="7432" width="13.1296296296296" style="3" customWidth="1"/>
    <col min="7433" max="7681" width="9" style="3"/>
    <col min="7682" max="7682" width="10.8796296296296" style="3" customWidth="1"/>
    <col min="7683" max="7683" width="9" style="3"/>
    <col min="7684" max="7684" width="10.3796296296296" style="3" customWidth="1"/>
    <col min="7685" max="7685" width="9" style="3"/>
    <col min="7686" max="7686" width="11.5" style="3" customWidth="1"/>
    <col min="7687" max="7687" width="11.25" style="3" customWidth="1"/>
    <col min="7688" max="7688" width="13.1296296296296" style="3" customWidth="1"/>
    <col min="7689" max="7937" width="9" style="3"/>
    <col min="7938" max="7938" width="10.8796296296296" style="3" customWidth="1"/>
    <col min="7939" max="7939" width="9" style="3"/>
    <col min="7940" max="7940" width="10.3796296296296" style="3" customWidth="1"/>
    <col min="7941" max="7941" width="9" style="3"/>
    <col min="7942" max="7942" width="11.5" style="3" customWidth="1"/>
    <col min="7943" max="7943" width="11.25" style="3" customWidth="1"/>
    <col min="7944" max="7944" width="13.1296296296296" style="3" customWidth="1"/>
    <col min="7945" max="8193" width="9" style="3"/>
    <col min="8194" max="8194" width="10.8796296296296" style="3" customWidth="1"/>
    <col min="8195" max="8195" width="9" style="3"/>
    <col min="8196" max="8196" width="10.3796296296296" style="3" customWidth="1"/>
    <col min="8197" max="8197" width="9" style="3"/>
    <col min="8198" max="8198" width="11.5" style="3" customWidth="1"/>
    <col min="8199" max="8199" width="11.25" style="3" customWidth="1"/>
    <col min="8200" max="8200" width="13.1296296296296" style="3" customWidth="1"/>
    <col min="8201" max="8449" width="9" style="3"/>
    <col min="8450" max="8450" width="10.8796296296296" style="3" customWidth="1"/>
    <col min="8451" max="8451" width="9" style="3"/>
    <col min="8452" max="8452" width="10.3796296296296" style="3" customWidth="1"/>
    <col min="8453" max="8453" width="9" style="3"/>
    <col min="8454" max="8454" width="11.5" style="3" customWidth="1"/>
    <col min="8455" max="8455" width="11.25" style="3" customWidth="1"/>
    <col min="8456" max="8456" width="13.1296296296296" style="3" customWidth="1"/>
    <col min="8457" max="8705" width="9" style="3"/>
    <col min="8706" max="8706" width="10.8796296296296" style="3" customWidth="1"/>
    <col min="8707" max="8707" width="9" style="3"/>
    <col min="8708" max="8708" width="10.3796296296296" style="3" customWidth="1"/>
    <col min="8709" max="8709" width="9" style="3"/>
    <col min="8710" max="8710" width="11.5" style="3" customWidth="1"/>
    <col min="8711" max="8711" width="11.25" style="3" customWidth="1"/>
    <col min="8712" max="8712" width="13.1296296296296" style="3" customWidth="1"/>
    <col min="8713" max="8961" width="9" style="3"/>
    <col min="8962" max="8962" width="10.8796296296296" style="3" customWidth="1"/>
    <col min="8963" max="8963" width="9" style="3"/>
    <col min="8964" max="8964" width="10.3796296296296" style="3" customWidth="1"/>
    <col min="8965" max="8965" width="9" style="3"/>
    <col min="8966" max="8966" width="11.5" style="3" customWidth="1"/>
    <col min="8967" max="8967" width="11.25" style="3" customWidth="1"/>
    <col min="8968" max="8968" width="13.1296296296296" style="3" customWidth="1"/>
    <col min="8969" max="9217" width="9" style="3"/>
    <col min="9218" max="9218" width="10.8796296296296" style="3" customWidth="1"/>
    <col min="9219" max="9219" width="9" style="3"/>
    <col min="9220" max="9220" width="10.3796296296296" style="3" customWidth="1"/>
    <col min="9221" max="9221" width="9" style="3"/>
    <col min="9222" max="9222" width="11.5" style="3" customWidth="1"/>
    <col min="9223" max="9223" width="11.25" style="3" customWidth="1"/>
    <col min="9224" max="9224" width="13.1296296296296" style="3" customWidth="1"/>
    <col min="9225" max="9473" width="9" style="3"/>
    <col min="9474" max="9474" width="10.8796296296296" style="3" customWidth="1"/>
    <col min="9475" max="9475" width="9" style="3"/>
    <col min="9476" max="9476" width="10.3796296296296" style="3" customWidth="1"/>
    <col min="9477" max="9477" width="9" style="3"/>
    <col min="9478" max="9478" width="11.5" style="3" customWidth="1"/>
    <col min="9479" max="9479" width="11.25" style="3" customWidth="1"/>
    <col min="9480" max="9480" width="13.1296296296296" style="3" customWidth="1"/>
    <col min="9481" max="9729" width="9" style="3"/>
    <col min="9730" max="9730" width="10.8796296296296" style="3" customWidth="1"/>
    <col min="9731" max="9731" width="9" style="3"/>
    <col min="9732" max="9732" width="10.3796296296296" style="3" customWidth="1"/>
    <col min="9733" max="9733" width="9" style="3"/>
    <col min="9734" max="9734" width="11.5" style="3" customWidth="1"/>
    <col min="9735" max="9735" width="11.25" style="3" customWidth="1"/>
    <col min="9736" max="9736" width="13.1296296296296" style="3" customWidth="1"/>
    <col min="9737" max="9985" width="9" style="3"/>
    <col min="9986" max="9986" width="10.8796296296296" style="3" customWidth="1"/>
    <col min="9987" max="9987" width="9" style="3"/>
    <col min="9988" max="9988" width="10.3796296296296" style="3" customWidth="1"/>
    <col min="9989" max="9989" width="9" style="3"/>
    <col min="9990" max="9990" width="11.5" style="3" customWidth="1"/>
    <col min="9991" max="9991" width="11.25" style="3" customWidth="1"/>
    <col min="9992" max="9992" width="13.1296296296296" style="3" customWidth="1"/>
    <col min="9993" max="10241" width="9" style="3"/>
    <col min="10242" max="10242" width="10.8796296296296" style="3" customWidth="1"/>
    <col min="10243" max="10243" width="9" style="3"/>
    <col min="10244" max="10244" width="10.3796296296296" style="3" customWidth="1"/>
    <col min="10245" max="10245" width="9" style="3"/>
    <col min="10246" max="10246" width="11.5" style="3" customWidth="1"/>
    <col min="10247" max="10247" width="11.25" style="3" customWidth="1"/>
    <col min="10248" max="10248" width="13.1296296296296" style="3" customWidth="1"/>
    <col min="10249" max="10497" width="9" style="3"/>
    <col min="10498" max="10498" width="10.8796296296296" style="3" customWidth="1"/>
    <col min="10499" max="10499" width="9" style="3"/>
    <col min="10500" max="10500" width="10.3796296296296" style="3" customWidth="1"/>
    <col min="10501" max="10501" width="9" style="3"/>
    <col min="10502" max="10502" width="11.5" style="3" customWidth="1"/>
    <col min="10503" max="10503" width="11.25" style="3" customWidth="1"/>
    <col min="10504" max="10504" width="13.1296296296296" style="3" customWidth="1"/>
    <col min="10505" max="10753" width="9" style="3"/>
    <col min="10754" max="10754" width="10.8796296296296" style="3" customWidth="1"/>
    <col min="10755" max="10755" width="9" style="3"/>
    <col min="10756" max="10756" width="10.3796296296296" style="3" customWidth="1"/>
    <col min="10757" max="10757" width="9" style="3"/>
    <col min="10758" max="10758" width="11.5" style="3" customWidth="1"/>
    <col min="10759" max="10759" width="11.25" style="3" customWidth="1"/>
    <col min="10760" max="10760" width="13.1296296296296" style="3" customWidth="1"/>
    <col min="10761" max="11009" width="9" style="3"/>
    <col min="11010" max="11010" width="10.8796296296296" style="3" customWidth="1"/>
    <col min="11011" max="11011" width="9" style="3"/>
    <col min="11012" max="11012" width="10.3796296296296" style="3" customWidth="1"/>
    <col min="11013" max="11013" width="9" style="3"/>
    <col min="11014" max="11014" width="11.5" style="3" customWidth="1"/>
    <col min="11015" max="11015" width="11.25" style="3" customWidth="1"/>
    <col min="11016" max="11016" width="13.1296296296296" style="3" customWidth="1"/>
    <col min="11017" max="11265" width="9" style="3"/>
    <col min="11266" max="11266" width="10.8796296296296" style="3" customWidth="1"/>
    <col min="11267" max="11267" width="9" style="3"/>
    <col min="11268" max="11268" width="10.3796296296296" style="3" customWidth="1"/>
    <col min="11269" max="11269" width="9" style="3"/>
    <col min="11270" max="11270" width="11.5" style="3" customWidth="1"/>
    <col min="11271" max="11271" width="11.25" style="3" customWidth="1"/>
    <col min="11272" max="11272" width="13.1296296296296" style="3" customWidth="1"/>
    <col min="11273" max="11521" width="9" style="3"/>
    <col min="11522" max="11522" width="10.8796296296296" style="3" customWidth="1"/>
    <col min="11523" max="11523" width="9" style="3"/>
    <col min="11524" max="11524" width="10.3796296296296" style="3" customWidth="1"/>
    <col min="11525" max="11525" width="9" style="3"/>
    <col min="11526" max="11526" width="11.5" style="3" customWidth="1"/>
    <col min="11527" max="11527" width="11.25" style="3" customWidth="1"/>
    <col min="11528" max="11528" width="13.1296296296296" style="3" customWidth="1"/>
    <col min="11529" max="11777" width="9" style="3"/>
    <col min="11778" max="11778" width="10.8796296296296" style="3" customWidth="1"/>
    <col min="11779" max="11779" width="9" style="3"/>
    <col min="11780" max="11780" width="10.3796296296296" style="3" customWidth="1"/>
    <col min="11781" max="11781" width="9" style="3"/>
    <col min="11782" max="11782" width="11.5" style="3" customWidth="1"/>
    <col min="11783" max="11783" width="11.25" style="3" customWidth="1"/>
    <col min="11784" max="11784" width="13.1296296296296" style="3" customWidth="1"/>
    <col min="11785" max="12033" width="9" style="3"/>
    <col min="12034" max="12034" width="10.8796296296296" style="3" customWidth="1"/>
    <col min="12035" max="12035" width="9" style="3"/>
    <col min="12036" max="12036" width="10.3796296296296" style="3" customWidth="1"/>
    <col min="12037" max="12037" width="9" style="3"/>
    <col min="12038" max="12038" width="11.5" style="3" customWidth="1"/>
    <col min="12039" max="12039" width="11.25" style="3" customWidth="1"/>
    <col min="12040" max="12040" width="13.1296296296296" style="3" customWidth="1"/>
    <col min="12041" max="12289" width="9" style="3"/>
    <col min="12290" max="12290" width="10.8796296296296" style="3" customWidth="1"/>
    <col min="12291" max="12291" width="9" style="3"/>
    <col min="12292" max="12292" width="10.3796296296296" style="3" customWidth="1"/>
    <col min="12293" max="12293" width="9" style="3"/>
    <col min="12294" max="12294" width="11.5" style="3" customWidth="1"/>
    <col min="12295" max="12295" width="11.25" style="3" customWidth="1"/>
    <col min="12296" max="12296" width="13.1296296296296" style="3" customWidth="1"/>
    <col min="12297" max="12545" width="9" style="3"/>
    <col min="12546" max="12546" width="10.8796296296296" style="3" customWidth="1"/>
    <col min="12547" max="12547" width="9" style="3"/>
    <col min="12548" max="12548" width="10.3796296296296" style="3" customWidth="1"/>
    <col min="12549" max="12549" width="9" style="3"/>
    <col min="12550" max="12550" width="11.5" style="3" customWidth="1"/>
    <col min="12551" max="12551" width="11.25" style="3" customWidth="1"/>
    <col min="12552" max="12552" width="13.1296296296296" style="3" customWidth="1"/>
    <col min="12553" max="12801" width="9" style="3"/>
    <col min="12802" max="12802" width="10.8796296296296" style="3" customWidth="1"/>
    <col min="12803" max="12803" width="9" style="3"/>
    <col min="12804" max="12804" width="10.3796296296296" style="3" customWidth="1"/>
    <col min="12805" max="12805" width="9" style="3"/>
    <col min="12806" max="12806" width="11.5" style="3" customWidth="1"/>
    <col min="12807" max="12807" width="11.25" style="3" customWidth="1"/>
    <col min="12808" max="12808" width="13.1296296296296" style="3" customWidth="1"/>
    <col min="12809" max="13057" width="9" style="3"/>
    <col min="13058" max="13058" width="10.8796296296296" style="3" customWidth="1"/>
    <col min="13059" max="13059" width="9" style="3"/>
    <col min="13060" max="13060" width="10.3796296296296" style="3" customWidth="1"/>
    <col min="13061" max="13061" width="9" style="3"/>
    <col min="13062" max="13062" width="11.5" style="3" customWidth="1"/>
    <col min="13063" max="13063" width="11.25" style="3" customWidth="1"/>
    <col min="13064" max="13064" width="13.1296296296296" style="3" customWidth="1"/>
    <col min="13065" max="13313" width="9" style="3"/>
    <col min="13314" max="13314" width="10.8796296296296" style="3" customWidth="1"/>
    <col min="13315" max="13315" width="9" style="3"/>
    <col min="13316" max="13316" width="10.3796296296296" style="3" customWidth="1"/>
    <col min="13317" max="13317" width="9" style="3"/>
    <col min="13318" max="13318" width="11.5" style="3" customWidth="1"/>
    <col min="13319" max="13319" width="11.25" style="3" customWidth="1"/>
    <col min="13320" max="13320" width="13.1296296296296" style="3" customWidth="1"/>
    <col min="13321" max="13569" width="9" style="3"/>
    <col min="13570" max="13570" width="10.8796296296296" style="3" customWidth="1"/>
    <col min="13571" max="13571" width="9" style="3"/>
    <col min="13572" max="13572" width="10.3796296296296" style="3" customWidth="1"/>
    <col min="13573" max="13573" width="9" style="3"/>
    <col min="13574" max="13574" width="11.5" style="3" customWidth="1"/>
    <col min="13575" max="13575" width="11.25" style="3" customWidth="1"/>
    <col min="13576" max="13576" width="13.1296296296296" style="3" customWidth="1"/>
    <col min="13577" max="13825" width="9" style="3"/>
    <col min="13826" max="13826" width="10.8796296296296" style="3" customWidth="1"/>
    <col min="13827" max="13827" width="9" style="3"/>
    <col min="13828" max="13828" width="10.3796296296296" style="3" customWidth="1"/>
    <col min="13829" max="13829" width="9" style="3"/>
    <col min="13830" max="13830" width="11.5" style="3" customWidth="1"/>
    <col min="13831" max="13831" width="11.25" style="3" customWidth="1"/>
    <col min="13832" max="13832" width="13.1296296296296" style="3" customWidth="1"/>
    <col min="13833" max="14081" width="9" style="3"/>
    <col min="14082" max="14082" width="10.8796296296296" style="3" customWidth="1"/>
    <col min="14083" max="14083" width="9" style="3"/>
    <col min="14084" max="14084" width="10.3796296296296" style="3" customWidth="1"/>
    <col min="14085" max="14085" width="9" style="3"/>
    <col min="14086" max="14086" width="11.5" style="3" customWidth="1"/>
    <col min="14087" max="14087" width="11.25" style="3" customWidth="1"/>
    <col min="14088" max="14088" width="13.1296296296296" style="3" customWidth="1"/>
    <col min="14089" max="14337" width="9" style="3"/>
    <col min="14338" max="14338" width="10.8796296296296" style="3" customWidth="1"/>
    <col min="14339" max="14339" width="9" style="3"/>
    <col min="14340" max="14340" width="10.3796296296296" style="3" customWidth="1"/>
    <col min="14341" max="14341" width="9" style="3"/>
    <col min="14342" max="14342" width="11.5" style="3" customWidth="1"/>
    <col min="14343" max="14343" width="11.25" style="3" customWidth="1"/>
    <col min="14344" max="14344" width="13.1296296296296" style="3" customWidth="1"/>
    <col min="14345" max="14593" width="9" style="3"/>
    <col min="14594" max="14594" width="10.8796296296296" style="3" customWidth="1"/>
    <col min="14595" max="14595" width="9" style="3"/>
    <col min="14596" max="14596" width="10.3796296296296" style="3" customWidth="1"/>
    <col min="14597" max="14597" width="9" style="3"/>
    <col min="14598" max="14598" width="11.5" style="3" customWidth="1"/>
    <col min="14599" max="14599" width="11.25" style="3" customWidth="1"/>
    <col min="14600" max="14600" width="13.1296296296296" style="3" customWidth="1"/>
    <col min="14601" max="14849" width="9" style="3"/>
    <col min="14850" max="14850" width="10.8796296296296" style="3" customWidth="1"/>
    <col min="14851" max="14851" width="9" style="3"/>
    <col min="14852" max="14852" width="10.3796296296296" style="3" customWidth="1"/>
    <col min="14853" max="14853" width="9" style="3"/>
    <col min="14854" max="14854" width="11.5" style="3" customWidth="1"/>
    <col min="14855" max="14855" width="11.25" style="3" customWidth="1"/>
    <col min="14856" max="14856" width="13.1296296296296" style="3" customWidth="1"/>
    <col min="14857" max="15105" width="9" style="3"/>
    <col min="15106" max="15106" width="10.8796296296296" style="3" customWidth="1"/>
    <col min="15107" max="15107" width="9" style="3"/>
    <col min="15108" max="15108" width="10.3796296296296" style="3" customWidth="1"/>
    <col min="15109" max="15109" width="9" style="3"/>
    <col min="15110" max="15110" width="11.5" style="3" customWidth="1"/>
    <col min="15111" max="15111" width="11.25" style="3" customWidth="1"/>
    <col min="15112" max="15112" width="13.1296296296296" style="3" customWidth="1"/>
    <col min="15113" max="15361" width="9" style="3"/>
    <col min="15362" max="15362" width="10.8796296296296" style="3" customWidth="1"/>
    <col min="15363" max="15363" width="9" style="3"/>
    <col min="15364" max="15364" width="10.3796296296296" style="3" customWidth="1"/>
    <col min="15365" max="15365" width="9" style="3"/>
    <col min="15366" max="15366" width="11.5" style="3" customWidth="1"/>
    <col min="15367" max="15367" width="11.25" style="3" customWidth="1"/>
    <col min="15368" max="15368" width="13.1296296296296" style="3" customWidth="1"/>
    <col min="15369" max="15617" width="9" style="3"/>
    <col min="15618" max="15618" width="10.8796296296296" style="3" customWidth="1"/>
    <col min="15619" max="15619" width="9" style="3"/>
    <col min="15620" max="15620" width="10.3796296296296" style="3" customWidth="1"/>
    <col min="15621" max="15621" width="9" style="3"/>
    <col min="15622" max="15622" width="11.5" style="3" customWidth="1"/>
    <col min="15623" max="15623" width="11.25" style="3" customWidth="1"/>
    <col min="15624" max="15624" width="13.1296296296296" style="3" customWidth="1"/>
    <col min="15625" max="15873" width="9" style="3"/>
    <col min="15874" max="15874" width="10.8796296296296" style="3" customWidth="1"/>
    <col min="15875" max="15875" width="9" style="3"/>
    <col min="15876" max="15876" width="10.3796296296296" style="3" customWidth="1"/>
    <col min="15877" max="15877" width="9" style="3"/>
    <col min="15878" max="15878" width="11.5" style="3" customWidth="1"/>
    <col min="15879" max="15879" width="11.25" style="3" customWidth="1"/>
    <col min="15880" max="15880" width="13.1296296296296" style="3" customWidth="1"/>
    <col min="15881" max="16129" width="9" style="3"/>
    <col min="16130" max="16130" width="10.8796296296296" style="3" customWidth="1"/>
    <col min="16131" max="16131" width="9" style="3"/>
    <col min="16132" max="16132" width="10.3796296296296" style="3" customWidth="1"/>
    <col min="16133" max="16133" width="9" style="3"/>
    <col min="16134" max="16134" width="11.5" style="3" customWidth="1"/>
    <col min="16135" max="16135" width="11.25" style="3" customWidth="1"/>
    <col min="16136" max="16136" width="13.1296296296296" style="3" customWidth="1"/>
    <col min="16137" max="16384" width="9" style="3"/>
  </cols>
  <sheetData>
    <row r="1" spans="1:1">
      <c r="A1" s="4" t="s">
        <v>0</v>
      </c>
    </row>
    <row r="2" s="1" customFormat="1" ht="25.8" spans="1:8">
      <c r="A2" s="67" t="s">
        <v>1</v>
      </c>
      <c r="B2" s="6"/>
      <c r="C2" s="6"/>
      <c r="D2" s="6"/>
      <c r="E2" s="6"/>
      <c r="F2" s="6"/>
      <c r="G2" s="6"/>
      <c r="H2" s="6"/>
    </row>
    <row r="3" s="2" customFormat="1" ht="13.8" spans="1:8">
      <c r="A3" s="7" t="s">
        <v>2</v>
      </c>
      <c r="B3" s="8"/>
      <c r="C3" s="8"/>
      <c r="D3" s="8"/>
      <c r="E3" s="8"/>
      <c r="F3" s="8"/>
      <c r="G3" s="8"/>
      <c r="H3" s="9" t="s">
        <v>3</v>
      </c>
    </row>
    <row r="4" s="2" customFormat="1" ht="19.8" spans="1:8">
      <c r="A4" s="10" t="s">
        <v>68</v>
      </c>
      <c r="B4" s="42" t="s">
        <v>204</v>
      </c>
      <c r="C4" s="12"/>
      <c r="D4" s="12"/>
      <c r="E4" s="12"/>
      <c r="F4" s="12"/>
      <c r="G4" s="12"/>
      <c r="H4" s="13"/>
    </row>
    <row r="5" s="2" customFormat="1" ht="13.8" spans="1:8">
      <c r="A5" s="14" t="s">
        <v>6</v>
      </c>
      <c r="B5" s="11" t="s">
        <v>7</v>
      </c>
      <c r="C5" s="13"/>
      <c r="D5" s="11" t="s">
        <v>8</v>
      </c>
      <c r="E5" s="13"/>
      <c r="F5" s="11" t="s">
        <v>9</v>
      </c>
      <c r="G5" s="13"/>
      <c r="H5" s="15" t="s">
        <v>70</v>
      </c>
    </row>
    <row r="6" s="2" customFormat="1" ht="13.8" spans="1:8">
      <c r="A6" s="16"/>
      <c r="B6" s="15" t="s">
        <v>11</v>
      </c>
      <c r="C6" s="15">
        <v>83.451</v>
      </c>
      <c r="D6" s="15" t="s">
        <v>12</v>
      </c>
      <c r="E6" s="15">
        <v>83.451</v>
      </c>
      <c r="F6" s="15" t="s">
        <v>13</v>
      </c>
      <c r="G6" s="15">
        <v>83.451</v>
      </c>
      <c r="H6" s="17">
        <v>1</v>
      </c>
    </row>
    <row r="7" s="2" customFormat="1" ht="19.2" spans="1:8">
      <c r="A7" s="16"/>
      <c r="B7" s="18" t="s">
        <v>14</v>
      </c>
      <c r="C7" s="15">
        <v>83.451</v>
      </c>
      <c r="D7" s="18" t="s">
        <v>14</v>
      </c>
      <c r="E7" s="15">
        <v>83.451</v>
      </c>
      <c r="F7" s="18" t="s">
        <v>14</v>
      </c>
      <c r="G7" s="15">
        <v>83.451</v>
      </c>
      <c r="H7" s="16"/>
    </row>
    <row r="8" s="2" customFormat="1" ht="13.8" spans="1:8">
      <c r="A8" s="20"/>
      <c r="B8" s="18" t="s">
        <v>15</v>
      </c>
      <c r="C8" s="21"/>
      <c r="D8" s="18" t="s">
        <v>15</v>
      </c>
      <c r="E8" s="19"/>
      <c r="F8" s="18" t="s">
        <v>15</v>
      </c>
      <c r="G8" s="19"/>
      <c r="H8" s="20"/>
    </row>
    <row r="9" s="2" customFormat="1" ht="13.8" spans="1:8">
      <c r="A9" s="22" t="s">
        <v>16</v>
      </c>
      <c r="B9" s="11" t="s">
        <v>17</v>
      </c>
      <c r="C9" s="12"/>
      <c r="D9" s="13"/>
      <c r="E9" s="15" t="s">
        <v>18</v>
      </c>
      <c r="F9" s="15"/>
      <c r="G9" s="15"/>
      <c r="H9" s="15" t="s">
        <v>71</v>
      </c>
    </row>
    <row r="10" s="2" customFormat="1" ht="13.5" customHeight="1" spans="1:8">
      <c r="A10" s="23"/>
      <c r="B10" s="24" t="s">
        <v>163</v>
      </c>
      <c r="C10" s="25"/>
      <c r="D10" s="26"/>
      <c r="E10" s="27">
        <v>1</v>
      </c>
      <c r="F10" s="25"/>
      <c r="G10" s="26"/>
      <c r="H10" s="28">
        <v>1</v>
      </c>
    </row>
    <row r="11" s="2" customFormat="1" ht="13.8" spans="1:8">
      <c r="A11" s="23"/>
      <c r="B11" s="29"/>
      <c r="C11" s="30"/>
      <c r="D11" s="31"/>
      <c r="E11" s="29"/>
      <c r="F11" s="30"/>
      <c r="G11" s="31"/>
      <c r="H11" s="15"/>
    </row>
    <row r="12" s="2" customFormat="1" ht="24" customHeight="1" spans="1:8">
      <c r="A12" s="32"/>
      <c r="B12" s="33"/>
      <c r="C12" s="34"/>
      <c r="D12" s="35"/>
      <c r="E12" s="33"/>
      <c r="F12" s="34"/>
      <c r="G12" s="35"/>
      <c r="H12" s="15"/>
    </row>
    <row r="13" s="2" customFormat="1" ht="13.8" spans="1:8">
      <c r="A13" s="14" t="s">
        <v>21</v>
      </c>
      <c r="B13" s="15" t="s">
        <v>22</v>
      </c>
      <c r="C13" s="15" t="s">
        <v>23</v>
      </c>
      <c r="D13" s="11" t="s">
        <v>24</v>
      </c>
      <c r="E13" s="13"/>
      <c r="F13" s="15" t="s">
        <v>25</v>
      </c>
      <c r="G13" s="15" t="s">
        <v>26</v>
      </c>
      <c r="H13" s="15" t="s">
        <v>27</v>
      </c>
    </row>
    <row r="14" s="2" customFormat="1" ht="17.25" customHeight="1" spans="1:8">
      <c r="A14" s="16"/>
      <c r="B14" s="36" t="s">
        <v>73</v>
      </c>
      <c r="C14" s="14" t="s">
        <v>29</v>
      </c>
      <c r="D14" s="42" t="s">
        <v>188</v>
      </c>
      <c r="E14" s="13"/>
      <c r="F14" s="15">
        <v>2</v>
      </c>
      <c r="G14" s="15">
        <v>2</v>
      </c>
      <c r="H14" s="15">
        <v>10</v>
      </c>
    </row>
    <row r="15" s="2" customFormat="1" ht="13.8" spans="1:8">
      <c r="A15" s="16"/>
      <c r="B15" s="16"/>
      <c r="C15" s="16"/>
      <c r="D15" s="40"/>
      <c r="E15" s="41"/>
      <c r="F15" s="15"/>
      <c r="G15" s="15"/>
      <c r="H15" s="15"/>
    </row>
    <row r="16" s="2" customFormat="1" ht="13.8" spans="1:8">
      <c r="A16" s="16"/>
      <c r="B16" s="16"/>
      <c r="C16" s="20"/>
      <c r="D16" s="40"/>
      <c r="E16" s="41"/>
      <c r="F16" s="15"/>
      <c r="G16" s="15"/>
      <c r="H16" s="15"/>
    </row>
    <row r="17" s="2" customFormat="1" ht="14.4" spans="1:8">
      <c r="A17" s="16"/>
      <c r="B17" s="16"/>
      <c r="C17" s="15" t="s">
        <v>32</v>
      </c>
      <c r="D17" s="37" t="s">
        <v>165</v>
      </c>
      <c r="E17" s="38"/>
      <c r="F17" s="43" t="s">
        <v>34</v>
      </c>
      <c r="G17" s="43" t="s">
        <v>34</v>
      </c>
      <c r="H17" s="15">
        <v>10</v>
      </c>
    </row>
    <row r="18" s="2" customFormat="1" ht="15" customHeight="1" spans="1:8">
      <c r="A18" s="16"/>
      <c r="B18" s="16"/>
      <c r="C18" s="11"/>
      <c r="D18" s="45" t="s">
        <v>77</v>
      </c>
      <c r="E18" s="46"/>
      <c r="F18" s="47" t="s">
        <v>78</v>
      </c>
      <c r="G18" s="47" t="s">
        <v>78</v>
      </c>
      <c r="H18" s="13">
        <v>10</v>
      </c>
    </row>
    <row r="19" s="2" customFormat="1" ht="13.8" spans="1:8">
      <c r="A19" s="16"/>
      <c r="B19" s="16"/>
      <c r="C19" s="15"/>
      <c r="D19" s="40"/>
      <c r="E19" s="41"/>
      <c r="F19" s="15"/>
      <c r="G19" s="15"/>
      <c r="H19" s="15"/>
    </row>
    <row r="20" s="2" customFormat="1" ht="13.8" spans="1:8">
      <c r="A20" s="16"/>
      <c r="B20" s="16"/>
      <c r="C20" s="15" t="s">
        <v>35</v>
      </c>
      <c r="D20" s="45" t="s">
        <v>79</v>
      </c>
      <c r="E20" s="46"/>
      <c r="F20" s="47" t="s">
        <v>80</v>
      </c>
      <c r="G20" s="47" t="s">
        <v>80</v>
      </c>
      <c r="H20" s="15">
        <v>10</v>
      </c>
    </row>
    <row r="21" s="2" customFormat="1" ht="13.8" spans="1:8">
      <c r="A21" s="16"/>
      <c r="B21" s="16"/>
      <c r="C21" s="15"/>
      <c r="D21" s="45" t="s">
        <v>81</v>
      </c>
      <c r="E21" s="46"/>
      <c r="F21" s="47" t="s">
        <v>82</v>
      </c>
      <c r="G21" s="47" t="s">
        <v>82</v>
      </c>
      <c r="H21" s="15">
        <v>10</v>
      </c>
    </row>
    <row r="22" s="2" customFormat="1" ht="14.4" spans="1:8">
      <c r="A22" s="16"/>
      <c r="B22" s="16"/>
      <c r="C22" s="15"/>
      <c r="D22" s="45" t="s">
        <v>83</v>
      </c>
      <c r="E22" s="46"/>
      <c r="F22" s="48" t="s">
        <v>84</v>
      </c>
      <c r="G22" s="48" t="s">
        <v>84</v>
      </c>
      <c r="H22" s="15">
        <v>10</v>
      </c>
    </row>
    <row r="23" s="2" customFormat="1" ht="13.8" spans="1:8">
      <c r="A23" s="16"/>
      <c r="B23" s="16"/>
      <c r="C23" s="15" t="s">
        <v>39</v>
      </c>
      <c r="D23" s="37" t="s">
        <v>174</v>
      </c>
      <c r="E23" s="46"/>
      <c r="F23" s="15">
        <v>83.451</v>
      </c>
      <c r="G23" s="15">
        <v>83.451</v>
      </c>
      <c r="H23" s="15">
        <v>10</v>
      </c>
    </row>
    <row r="24" s="2" customFormat="1" ht="14.4" spans="1:8">
      <c r="A24" s="16"/>
      <c r="B24" s="16"/>
      <c r="C24" s="15"/>
      <c r="D24" s="37" t="s">
        <v>40</v>
      </c>
      <c r="E24" s="38"/>
      <c r="F24" s="44">
        <v>1</v>
      </c>
      <c r="G24" s="44">
        <v>1</v>
      </c>
      <c r="H24" s="15">
        <v>5</v>
      </c>
    </row>
    <row r="25" s="2" customFormat="1" ht="14.4" spans="1:8">
      <c r="A25" s="16"/>
      <c r="B25" s="14" t="s">
        <v>86</v>
      </c>
      <c r="C25" s="15" t="s">
        <v>44</v>
      </c>
      <c r="D25" s="72"/>
      <c r="E25" s="73"/>
      <c r="F25" s="44"/>
      <c r="G25" s="44"/>
      <c r="H25" s="15"/>
    </row>
    <row r="26" s="2" customFormat="1" ht="13.8" spans="1:8">
      <c r="A26" s="16"/>
      <c r="B26" s="16"/>
      <c r="C26" s="15"/>
      <c r="D26" s="40"/>
      <c r="E26" s="41"/>
      <c r="F26" s="49"/>
      <c r="G26" s="49"/>
      <c r="H26" s="15"/>
    </row>
    <row r="27" s="2" customFormat="1" ht="13.8" spans="1:8">
      <c r="A27" s="16"/>
      <c r="B27" s="16"/>
      <c r="C27" s="15"/>
      <c r="D27" s="40"/>
      <c r="E27" s="41"/>
      <c r="F27" s="49"/>
      <c r="G27" s="49"/>
      <c r="H27" s="15"/>
    </row>
    <row r="28" s="2" customFormat="1" ht="13.8" spans="1:8">
      <c r="A28" s="16"/>
      <c r="B28" s="16"/>
      <c r="C28" s="15" t="s">
        <v>47</v>
      </c>
      <c r="D28" s="40"/>
      <c r="E28" s="41"/>
      <c r="F28" s="15"/>
      <c r="G28" s="15"/>
      <c r="H28" s="15"/>
    </row>
    <row r="29" s="2" customFormat="1" ht="13.8" spans="1:8">
      <c r="A29" s="16"/>
      <c r="B29" s="16"/>
      <c r="C29" s="15"/>
      <c r="D29" s="40"/>
      <c r="E29" s="41"/>
      <c r="F29" s="15"/>
      <c r="G29" s="15"/>
      <c r="H29" s="15"/>
    </row>
    <row r="30" s="2" customFormat="1" ht="13.8" spans="1:8">
      <c r="A30" s="16"/>
      <c r="B30" s="16"/>
      <c r="C30" s="15"/>
      <c r="D30" s="40"/>
      <c r="E30" s="41"/>
      <c r="F30" s="15"/>
      <c r="G30" s="15"/>
      <c r="H30" s="15"/>
    </row>
    <row r="31" s="2" customFormat="1" ht="13.8" spans="1:8">
      <c r="A31" s="16"/>
      <c r="B31" s="16"/>
      <c r="C31" s="15" t="s">
        <v>51</v>
      </c>
      <c r="D31" s="72"/>
      <c r="E31" s="73"/>
      <c r="F31" s="49"/>
      <c r="G31" s="49"/>
      <c r="H31" s="15"/>
    </row>
    <row r="32" s="2" customFormat="1" ht="13.8" spans="1:8">
      <c r="A32" s="16"/>
      <c r="B32" s="16"/>
      <c r="C32" s="15"/>
      <c r="D32" s="40"/>
      <c r="E32" s="41"/>
      <c r="F32" s="49"/>
      <c r="G32" s="49"/>
      <c r="H32" s="15"/>
    </row>
    <row r="33" s="2" customFormat="1" ht="13.8" spans="1:8">
      <c r="A33" s="16"/>
      <c r="B33" s="16"/>
      <c r="C33" s="15"/>
      <c r="D33" s="40"/>
      <c r="E33" s="41"/>
      <c r="F33" s="49"/>
      <c r="G33" s="49"/>
      <c r="H33" s="15"/>
    </row>
    <row r="34" s="2" customFormat="1" ht="14.4" spans="1:8">
      <c r="A34" s="16"/>
      <c r="B34" s="16"/>
      <c r="C34" s="15" t="s">
        <v>55</v>
      </c>
      <c r="D34" s="37" t="s">
        <v>205</v>
      </c>
      <c r="E34" s="38"/>
      <c r="F34" s="44">
        <v>1</v>
      </c>
      <c r="G34" s="44">
        <v>1</v>
      </c>
      <c r="H34" s="15">
        <v>5</v>
      </c>
    </row>
    <row r="35" s="2" customFormat="1" ht="14.4" spans="1:8">
      <c r="A35" s="16"/>
      <c r="B35" s="16"/>
      <c r="C35" s="15"/>
      <c r="D35" s="42" t="s">
        <v>206</v>
      </c>
      <c r="E35" s="13"/>
      <c r="F35" s="44">
        <v>1</v>
      </c>
      <c r="G35" s="44">
        <v>1</v>
      </c>
      <c r="H35" s="15">
        <v>5</v>
      </c>
    </row>
    <row r="36" s="2" customFormat="1" ht="14.4" spans="1:8">
      <c r="A36" s="16"/>
      <c r="B36" s="20"/>
      <c r="C36" s="15"/>
      <c r="D36" s="42" t="s">
        <v>207</v>
      </c>
      <c r="E36" s="13"/>
      <c r="F36" s="44">
        <v>1</v>
      </c>
      <c r="G36" s="44">
        <v>1</v>
      </c>
      <c r="H36" s="15">
        <v>5</v>
      </c>
    </row>
    <row r="37" s="2" customFormat="1" ht="14.4" spans="1:8">
      <c r="A37" s="16"/>
      <c r="B37" s="15" t="s">
        <v>96</v>
      </c>
      <c r="C37" s="15" t="s">
        <v>60</v>
      </c>
      <c r="D37" s="42" t="s">
        <v>208</v>
      </c>
      <c r="E37" s="13"/>
      <c r="F37" s="44">
        <v>1</v>
      </c>
      <c r="G37" s="44">
        <v>1</v>
      </c>
      <c r="H37" s="15">
        <v>5</v>
      </c>
    </row>
    <row r="38" s="2" customFormat="1" ht="13.8" spans="1:8">
      <c r="A38" s="16"/>
      <c r="B38" s="15"/>
      <c r="C38" s="15"/>
      <c r="D38" s="40"/>
      <c r="E38" s="41"/>
      <c r="F38" s="49"/>
      <c r="G38" s="49"/>
      <c r="H38" s="15"/>
    </row>
    <row r="39" s="2" customFormat="1" ht="13.8" spans="1:8">
      <c r="A39" s="16"/>
      <c r="B39" s="14"/>
      <c r="C39" s="14"/>
      <c r="D39" s="40"/>
      <c r="E39" s="41"/>
      <c r="F39" s="49"/>
      <c r="G39" s="49"/>
      <c r="H39" s="15"/>
    </row>
    <row r="40" s="2" customFormat="1" ht="27" customHeight="1" spans="1:8">
      <c r="A40" s="59"/>
      <c r="B40" s="60" t="s">
        <v>98</v>
      </c>
      <c r="C40" s="60" t="s">
        <v>63</v>
      </c>
      <c r="D40" s="45" t="s">
        <v>63</v>
      </c>
      <c r="E40" s="61"/>
      <c r="F40" s="62">
        <v>1</v>
      </c>
      <c r="G40" s="62">
        <v>1</v>
      </c>
      <c r="H40" s="60">
        <v>5</v>
      </c>
    </row>
    <row r="41" s="2" customFormat="1" ht="13.8" spans="1:8">
      <c r="A41" s="56"/>
      <c r="B41" s="60" t="s">
        <v>64</v>
      </c>
      <c r="C41" s="60"/>
      <c r="D41" s="60"/>
      <c r="E41" s="60"/>
      <c r="F41" s="60"/>
      <c r="G41" s="60"/>
      <c r="H41" s="60">
        <f>SUM(H14:H40)</f>
        <v>100</v>
      </c>
    </row>
    <row r="42" s="2" customFormat="1" ht="38.4" spans="1:8">
      <c r="A42" s="63" t="s">
        <v>65</v>
      </c>
      <c r="B42" s="64"/>
      <c r="C42" s="65"/>
      <c r="D42" s="65"/>
      <c r="E42" s="65"/>
      <c r="F42" s="65"/>
      <c r="G42" s="65"/>
      <c r="H42" s="66"/>
    </row>
    <row r="43" s="2" customFormat="1" ht="13.8" spans="1:8">
      <c r="A43" s="7" t="s">
        <v>66</v>
      </c>
      <c r="B43" s="9"/>
      <c r="C43" s="9"/>
      <c r="D43" s="9"/>
      <c r="E43" s="9"/>
      <c r="F43" s="9"/>
      <c r="G43" s="7" t="s">
        <v>67</v>
      </c>
      <c r="H43" s="9"/>
    </row>
    <row r="44" s="2" customFormat="1" ht="13.8"/>
    <row r="45" s="2" customFormat="1" ht="13.8"/>
    <row r="46" s="2" customFormat="1" ht="13.8"/>
    <row r="47" s="2" customFormat="1" ht="13.8"/>
    <row r="48" s="2" customFormat="1" ht="13.8"/>
    <row r="49" s="2" customFormat="1" ht="13.8"/>
    <row r="50" s="2" customFormat="1" ht="13.8"/>
    <row r="51" s="2" customFormat="1" ht="13.8"/>
    <row r="52" s="2" customFormat="1" ht="13.8"/>
    <row r="53" s="2" customFormat="1" ht="13.8"/>
    <row r="54" s="2" customFormat="1" ht="13.8"/>
    <row r="55" s="2" customFormat="1" ht="13.8"/>
    <row r="56" s="2" customFormat="1" ht="13.8"/>
    <row r="57" s="2" customFormat="1" ht="13.8"/>
    <row r="58" s="2" customFormat="1" ht="13.8"/>
    <row r="59" s="2" customFormat="1" ht="13.8"/>
    <row r="60" s="2" customFormat="1" ht="13.8"/>
    <row r="61" s="2" customFormat="1" ht="13.8"/>
    <row r="62" s="2" customFormat="1" ht="13.8"/>
    <row r="63" s="2" customFormat="1" ht="13.8"/>
    <row r="64" s="2" customFormat="1" ht="13.8"/>
    <row r="65" s="2" customFormat="1" ht="13.8"/>
    <row r="66" s="2" customFormat="1" ht="13.8"/>
    <row r="67" s="2" customFormat="1" ht="13.8"/>
    <row r="68" s="2" customFormat="1" ht="13.8"/>
    <row r="69" s="2" customFormat="1" ht="13.8"/>
    <row r="70" s="2" customFormat="1" ht="13.8"/>
    <row r="71" s="2" customFormat="1" ht="13.8"/>
    <row r="72" s="2" customFormat="1" ht="13.8"/>
    <row r="73" s="2" customFormat="1" ht="13.8"/>
    <row r="74" s="2" customFormat="1" ht="13.8"/>
    <row r="75" s="2" customFormat="1" ht="13.8"/>
    <row r="76" s="2" customFormat="1" ht="13.8"/>
    <row r="77" s="2" customFormat="1" ht="13.8"/>
    <row r="78" s="2" customFormat="1" ht="13.8"/>
    <row r="79" s="2" customFormat="1" ht="13.8"/>
    <row r="80" s="2" customFormat="1" ht="13.8"/>
    <row r="81" s="2" customFormat="1" ht="13.8"/>
    <row r="82" s="2" customFormat="1" ht="13.8"/>
    <row r="83" s="2" customFormat="1" ht="13.8"/>
    <row r="84" s="2" customFormat="1" ht="13.8"/>
    <row r="85" s="2" customFormat="1" ht="13.8"/>
    <row r="86" s="2" customFormat="1" ht="13.8"/>
    <row r="87" s="2" customFormat="1" ht="13.8"/>
    <row r="88" s="2" customFormat="1" ht="13.8"/>
    <row r="89" s="2" customFormat="1" ht="13.8"/>
    <row r="90" s="2" customFormat="1" ht="13.8"/>
    <row r="91" s="2" customFormat="1" ht="13.8"/>
    <row r="92" s="2" customFormat="1" ht="13.8"/>
    <row r="93" s="2" customFormat="1" ht="13.8"/>
    <row r="94" s="2" customFormat="1" ht="13.8"/>
    <row r="95" s="2" customFormat="1" ht="13.8"/>
    <row r="96" s="2" customFormat="1" ht="13.8"/>
    <row r="97" s="2" customFormat="1" ht="13.8"/>
    <row r="98" s="2" customFormat="1" ht="13.8"/>
    <row r="99" s="2" customFormat="1" ht="13.8"/>
    <row r="100" s="2" customFormat="1" ht="13.8"/>
    <row r="101" s="2" customFormat="1" ht="13.8"/>
    <row r="102" s="2" customFormat="1" ht="13.8"/>
    <row r="103" s="2" customFormat="1" ht="13.8"/>
    <row r="104" s="2" customFormat="1" ht="13.8"/>
    <row r="105" s="2" customFormat="1" ht="13.8"/>
    <row r="106" s="2" customFormat="1" ht="13.8"/>
    <row r="107" s="2" customFormat="1" ht="13.8"/>
    <row r="108" s="2" customFormat="1" ht="13.8"/>
    <row r="109" s="2" customFormat="1" ht="13.8"/>
    <row r="110" s="2" customFormat="1" ht="13.8"/>
    <row r="111" s="2" customFormat="1" ht="13.8"/>
    <row r="112" s="2" customFormat="1" ht="13.8"/>
    <row r="113" s="2" customFormat="1" ht="13.8"/>
    <row r="114" s="2" customFormat="1" ht="13.8"/>
    <row r="115" s="2" customFormat="1" ht="13.8"/>
    <row r="116" s="2" customFormat="1" ht="13.8"/>
    <row r="117" s="2" customFormat="1" ht="13.8"/>
    <row r="118" s="2" customFormat="1" ht="13.8"/>
    <row r="119" s="2" customFormat="1" ht="13.8"/>
    <row r="120" s="2" customFormat="1" ht="13.8"/>
    <row r="121" s="2" customFormat="1" ht="13.8"/>
    <row r="122" s="2" customFormat="1" ht="13.8"/>
    <row r="123" s="2" customFormat="1" ht="13.8"/>
    <row r="124" s="2" customFormat="1" ht="13.8"/>
  </sheetData>
  <mergeCells count="57">
    <mergeCell ref="A2:H2"/>
    <mergeCell ref="B3:G3"/>
    <mergeCell ref="B4:H4"/>
    <mergeCell ref="B5:C5"/>
    <mergeCell ref="D5:E5"/>
    <mergeCell ref="F5:G5"/>
    <mergeCell ref="B9:D9"/>
    <mergeCell ref="E9:G9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B41:G41"/>
    <mergeCell ref="B42:H42"/>
    <mergeCell ref="A5:A8"/>
    <mergeCell ref="A9:A12"/>
    <mergeCell ref="A13:A41"/>
    <mergeCell ref="B14:B24"/>
    <mergeCell ref="B25:B36"/>
    <mergeCell ref="B37:B39"/>
    <mergeCell ref="C14:C16"/>
    <mergeCell ref="C17:C19"/>
    <mergeCell ref="C20:C22"/>
    <mergeCell ref="C23:C24"/>
    <mergeCell ref="C25:C27"/>
    <mergeCell ref="C28:C30"/>
    <mergeCell ref="C31:C33"/>
    <mergeCell ref="C34:C36"/>
    <mergeCell ref="C37:C39"/>
    <mergeCell ref="H6:H8"/>
    <mergeCell ref="H10:H12"/>
    <mergeCell ref="B10:D12"/>
    <mergeCell ref="E10:G12"/>
  </mergeCells>
  <pageMargins left="0.75" right="0.75" top="0.98" bottom="0.59" header="0.51" footer="0.51"/>
  <pageSetup paperSize="9" scale="96" orientation="portrait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24"/>
  <sheetViews>
    <sheetView zoomScale="130" zoomScaleNormal="130" topLeftCell="A17" workbookViewId="0">
      <selection activeCell="D40" sqref="D40:G40"/>
    </sheetView>
  </sheetViews>
  <sheetFormatPr defaultColWidth="9" defaultRowHeight="15.6" outlineLevelCol="7"/>
  <cols>
    <col min="1" max="1" width="9" style="3"/>
    <col min="2" max="2" width="10.8796296296296" style="3" customWidth="1"/>
    <col min="3" max="3" width="9" style="3"/>
    <col min="4" max="4" width="10.3796296296296" style="3" customWidth="1"/>
    <col min="5" max="5" width="9" style="3"/>
    <col min="6" max="6" width="11.5" style="3" customWidth="1"/>
    <col min="7" max="7" width="11.25" style="3" customWidth="1"/>
    <col min="8" max="8" width="13.1296296296296" style="3" customWidth="1"/>
    <col min="9" max="257" width="9" style="3"/>
    <col min="258" max="258" width="10.8796296296296" style="3" customWidth="1"/>
    <col min="259" max="259" width="9" style="3"/>
    <col min="260" max="260" width="10.3796296296296" style="3" customWidth="1"/>
    <col min="261" max="261" width="9" style="3"/>
    <col min="262" max="262" width="11.5" style="3" customWidth="1"/>
    <col min="263" max="263" width="11.25" style="3" customWidth="1"/>
    <col min="264" max="264" width="13.1296296296296" style="3" customWidth="1"/>
    <col min="265" max="513" width="9" style="3"/>
    <col min="514" max="514" width="10.8796296296296" style="3" customWidth="1"/>
    <col min="515" max="515" width="9" style="3"/>
    <col min="516" max="516" width="10.3796296296296" style="3" customWidth="1"/>
    <col min="517" max="517" width="9" style="3"/>
    <col min="518" max="518" width="11.5" style="3" customWidth="1"/>
    <col min="519" max="519" width="11.25" style="3" customWidth="1"/>
    <col min="520" max="520" width="13.1296296296296" style="3" customWidth="1"/>
    <col min="521" max="769" width="9" style="3"/>
    <col min="770" max="770" width="10.8796296296296" style="3" customWidth="1"/>
    <col min="771" max="771" width="9" style="3"/>
    <col min="772" max="772" width="10.3796296296296" style="3" customWidth="1"/>
    <col min="773" max="773" width="9" style="3"/>
    <col min="774" max="774" width="11.5" style="3" customWidth="1"/>
    <col min="775" max="775" width="11.25" style="3" customWidth="1"/>
    <col min="776" max="776" width="13.1296296296296" style="3" customWidth="1"/>
    <col min="777" max="1025" width="9" style="3"/>
    <col min="1026" max="1026" width="10.8796296296296" style="3" customWidth="1"/>
    <col min="1027" max="1027" width="9" style="3"/>
    <col min="1028" max="1028" width="10.3796296296296" style="3" customWidth="1"/>
    <col min="1029" max="1029" width="9" style="3"/>
    <col min="1030" max="1030" width="11.5" style="3" customWidth="1"/>
    <col min="1031" max="1031" width="11.25" style="3" customWidth="1"/>
    <col min="1032" max="1032" width="13.1296296296296" style="3" customWidth="1"/>
    <col min="1033" max="1281" width="9" style="3"/>
    <col min="1282" max="1282" width="10.8796296296296" style="3" customWidth="1"/>
    <col min="1283" max="1283" width="9" style="3"/>
    <col min="1284" max="1284" width="10.3796296296296" style="3" customWidth="1"/>
    <col min="1285" max="1285" width="9" style="3"/>
    <col min="1286" max="1286" width="11.5" style="3" customWidth="1"/>
    <col min="1287" max="1287" width="11.25" style="3" customWidth="1"/>
    <col min="1288" max="1288" width="13.1296296296296" style="3" customWidth="1"/>
    <col min="1289" max="1537" width="9" style="3"/>
    <col min="1538" max="1538" width="10.8796296296296" style="3" customWidth="1"/>
    <col min="1539" max="1539" width="9" style="3"/>
    <col min="1540" max="1540" width="10.3796296296296" style="3" customWidth="1"/>
    <col min="1541" max="1541" width="9" style="3"/>
    <col min="1542" max="1542" width="11.5" style="3" customWidth="1"/>
    <col min="1543" max="1543" width="11.25" style="3" customWidth="1"/>
    <col min="1544" max="1544" width="13.1296296296296" style="3" customWidth="1"/>
    <col min="1545" max="1793" width="9" style="3"/>
    <col min="1794" max="1794" width="10.8796296296296" style="3" customWidth="1"/>
    <col min="1795" max="1795" width="9" style="3"/>
    <col min="1796" max="1796" width="10.3796296296296" style="3" customWidth="1"/>
    <col min="1797" max="1797" width="9" style="3"/>
    <col min="1798" max="1798" width="11.5" style="3" customWidth="1"/>
    <col min="1799" max="1799" width="11.25" style="3" customWidth="1"/>
    <col min="1800" max="1800" width="13.1296296296296" style="3" customWidth="1"/>
    <col min="1801" max="2049" width="9" style="3"/>
    <col min="2050" max="2050" width="10.8796296296296" style="3" customWidth="1"/>
    <col min="2051" max="2051" width="9" style="3"/>
    <col min="2052" max="2052" width="10.3796296296296" style="3" customWidth="1"/>
    <col min="2053" max="2053" width="9" style="3"/>
    <col min="2054" max="2054" width="11.5" style="3" customWidth="1"/>
    <col min="2055" max="2055" width="11.25" style="3" customWidth="1"/>
    <col min="2056" max="2056" width="13.1296296296296" style="3" customWidth="1"/>
    <col min="2057" max="2305" width="9" style="3"/>
    <col min="2306" max="2306" width="10.8796296296296" style="3" customWidth="1"/>
    <col min="2307" max="2307" width="9" style="3"/>
    <col min="2308" max="2308" width="10.3796296296296" style="3" customWidth="1"/>
    <col min="2309" max="2309" width="9" style="3"/>
    <col min="2310" max="2310" width="11.5" style="3" customWidth="1"/>
    <col min="2311" max="2311" width="11.25" style="3" customWidth="1"/>
    <col min="2312" max="2312" width="13.1296296296296" style="3" customWidth="1"/>
    <col min="2313" max="2561" width="9" style="3"/>
    <col min="2562" max="2562" width="10.8796296296296" style="3" customWidth="1"/>
    <col min="2563" max="2563" width="9" style="3"/>
    <col min="2564" max="2564" width="10.3796296296296" style="3" customWidth="1"/>
    <col min="2565" max="2565" width="9" style="3"/>
    <col min="2566" max="2566" width="11.5" style="3" customWidth="1"/>
    <col min="2567" max="2567" width="11.25" style="3" customWidth="1"/>
    <col min="2568" max="2568" width="13.1296296296296" style="3" customWidth="1"/>
    <col min="2569" max="2817" width="9" style="3"/>
    <col min="2818" max="2818" width="10.8796296296296" style="3" customWidth="1"/>
    <col min="2819" max="2819" width="9" style="3"/>
    <col min="2820" max="2820" width="10.3796296296296" style="3" customWidth="1"/>
    <col min="2821" max="2821" width="9" style="3"/>
    <col min="2822" max="2822" width="11.5" style="3" customWidth="1"/>
    <col min="2823" max="2823" width="11.25" style="3" customWidth="1"/>
    <col min="2824" max="2824" width="13.1296296296296" style="3" customWidth="1"/>
    <col min="2825" max="3073" width="9" style="3"/>
    <col min="3074" max="3074" width="10.8796296296296" style="3" customWidth="1"/>
    <col min="3075" max="3075" width="9" style="3"/>
    <col min="3076" max="3076" width="10.3796296296296" style="3" customWidth="1"/>
    <col min="3077" max="3077" width="9" style="3"/>
    <col min="3078" max="3078" width="11.5" style="3" customWidth="1"/>
    <col min="3079" max="3079" width="11.25" style="3" customWidth="1"/>
    <col min="3080" max="3080" width="13.1296296296296" style="3" customWidth="1"/>
    <col min="3081" max="3329" width="9" style="3"/>
    <col min="3330" max="3330" width="10.8796296296296" style="3" customWidth="1"/>
    <col min="3331" max="3331" width="9" style="3"/>
    <col min="3332" max="3332" width="10.3796296296296" style="3" customWidth="1"/>
    <col min="3333" max="3333" width="9" style="3"/>
    <col min="3334" max="3334" width="11.5" style="3" customWidth="1"/>
    <col min="3335" max="3335" width="11.25" style="3" customWidth="1"/>
    <col min="3336" max="3336" width="13.1296296296296" style="3" customWidth="1"/>
    <col min="3337" max="3585" width="9" style="3"/>
    <col min="3586" max="3586" width="10.8796296296296" style="3" customWidth="1"/>
    <col min="3587" max="3587" width="9" style="3"/>
    <col min="3588" max="3588" width="10.3796296296296" style="3" customWidth="1"/>
    <col min="3589" max="3589" width="9" style="3"/>
    <col min="3590" max="3590" width="11.5" style="3" customWidth="1"/>
    <col min="3591" max="3591" width="11.25" style="3" customWidth="1"/>
    <col min="3592" max="3592" width="13.1296296296296" style="3" customWidth="1"/>
    <col min="3593" max="3841" width="9" style="3"/>
    <col min="3842" max="3842" width="10.8796296296296" style="3" customWidth="1"/>
    <col min="3843" max="3843" width="9" style="3"/>
    <col min="3844" max="3844" width="10.3796296296296" style="3" customWidth="1"/>
    <col min="3845" max="3845" width="9" style="3"/>
    <col min="3846" max="3846" width="11.5" style="3" customWidth="1"/>
    <col min="3847" max="3847" width="11.25" style="3" customWidth="1"/>
    <col min="3848" max="3848" width="13.1296296296296" style="3" customWidth="1"/>
    <col min="3849" max="4097" width="9" style="3"/>
    <col min="4098" max="4098" width="10.8796296296296" style="3" customWidth="1"/>
    <col min="4099" max="4099" width="9" style="3"/>
    <col min="4100" max="4100" width="10.3796296296296" style="3" customWidth="1"/>
    <col min="4101" max="4101" width="9" style="3"/>
    <col min="4102" max="4102" width="11.5" style="3" customWidth="1"/>
    <col min="4103" max="4103" width="11.25" style="3" customWidth="1"/>
    <col min="4104" max="4104" width="13.1296296296296" style="3" customWidth="1"/>
    <col min="4105" max="4353" width="9" style="3"/>
    <col min="4354" max="4354" width="10.8796296296296" style="3" customWidth="1"/>
    <col min="4355" max="4355" width="9" style="3"/>
    <col min="4356" max="4356" width="10.3796296296296" style="3" customWidth="1"/>
    <col min="4357" max="4357" width="9" style="3"/>
    <col min="4358" max="4358" width="11.5" style="3" customWidth="1"/>
    <col min="4359" max="4359" width="11.25" style="3" customWidth="1"/>
    <col min="4360" max="4360" width="13.1296296296296" style="3" customWidth="1"/>
    <col min="4361" max="4609" width="9" style="3"/>
    <col min="4610" max="4610" width="10.8796296296296" style="3" customWidth="1"/>
    <col min="4611" max="4611" width="9" style="3"/>
    <col min="4612" max="4612" width="10.3796296296296" style="3" customWidth="1"/>
    <col min="4613" max="4613" width="9" style="3"/>
    <col min="4614" max="4614" width="11.5" style="3" customWidth="1"/>
    <col min="4615" max="4615" width="11.25" style="3" customWidth="1"/>
    <col min="4616" max="4616" width="13.1296296296296" style="3" customWidth="1"/>
    <col min="4617" max="4865" width="9" style="3"/>
    <col min="4866" max="4866" width="10.8796296296296" style="3" customWidth="1"/>
    <col min="4867" max="4867" width="9" style="3"/>
    <col min="4868" max="4868" width="10.3796296296296" style="3" customWidth="1"/>
    <col min="4869" max="4869" width="9" style="3"/>
    <col min="4870" max="4870" width="11.5" style="3" customWidth="1"/>
    <col min="4871" max="4871" width="11.25" style="3" customWidth="1"/>
    <col min="4872" max="4872" width="13.1296296296296" style="3" customWidth="1"/>
    <col min="4873" max="5121" width="9" style="3"/>
    <col min="5122" max="5122" width="10.8796296296296" style="3" customWidth="1"/>
    <col min="5123" max="5123" width="9" style="3"/>
    <col min="5124" max="5124" width="10.3796296296296" style="3" customWidth="1"/>
    <col min="5125" max="5125" width="9" style="3"/>
    <col min="5126" max="5126" width="11.5" style="3" customWidth="1"/>
    <col min="5127" max="5127" width="11.25" style="3" customWidth="1"/>
    <col min="5128" max="5128" width="13.1296296296296" style="3" customWidth="1"/>
    <col min="5129" max="5377" width="9" style="3"/>
    <col min="5378" max="5378" width="10.8796296296296" style="3" customWidth="1"/>
    <col min="5379" max="5379" width="9" style="3"/>
    <col min="5380" max="5380" width="10.3796296296296" style="3" customWidth="1"/>
    <col min="5381" max="5381" width="9" style="3"/>
    <col min="5382" max="5382" width="11.5" style="3" customWidth="1"/>
    <col min="5383" max="5383" width="11.25" style="3" customWidth="1"/>
    <col min="5384" max="5384" width="13.1296296296296" style="3" customWidth="1"/>
    <col min="5385" max="5633" width="9" style="3"/>
    <col min="5634" max="5634" width="10.8796296296296" style="3" customWidth="1"/>
    <col min="5635" max="5635" width="9" style="3"/>
    <col min="5636" max="5636" width="10.3796296296296" style="3" customWidth="1"/>
    <col min="5637" max="5637" width="9" style="3"/>
    <col min="5638" max="5638" width="11.5" style="3" customWidth="1"/>
    <col min="5639" max="5639" width="11.25" style="3" customWidth="1"/>
    <col min="5640" max="5640" width="13.1296296296296" style="3" customWidth="1"/>
    <col min="5641" max="5889" width="9" style="3"/>
    <col min="5890" max="5890" width="10.8796296296296" style="3" customWidth="1"/>
    <col min="5891" max="5891" width="9" style="3"/>
    <col min="5892" max="5892" width="10.3796296296296" style="3" customWidth="1"/>
    <col min="5893" max="5893" width="9" style="3"/>
    <col min="5894" max="5894" width="11.5" style="3" customWidth="1"/>
    <col min="5895" max="5895" width="11.25" style="3" customWidth="1"/>
    <col min="5896" max="5896" width="13.1296296296296" style="3" customWidth="1"/>
    <col min="5897" max="6145" width="9" style="3"/>
    <col min="6146" max="6146" width="10.8796296296296" style="3" customWidth="1"/>
    <col min="6147" max="6147" width="9" style="3"/>
    <col min="6148" max="6148" width="10.3796296296296" style="3" customWidth="1"/>
    <col min="6149" max="6149" width="9" style="3"/>
    <col min="6150" max="6150" width="11.5" style="3" customWidth="1"/>
    <col min="6151" max="6151" width="11.25" style="3" customWidth="1"/>
    <col min="6152" max="6152" width="13.1296296296296" style="3" customWidth="1"/>
    <col min="6153" max="6401" width="9" style="3"/>
    <col min="6402" max="6402" width="10.8796296296296" style="3" customWidth="1"/>
    <col min="6403" max="6403" width="9" style="3"/>
    <col min="6404" max="6404" width="10.3796296296296" style="3" customWidth="1"/>
    <col min="6405" max="6405" width="9" style="3"/>
    <col min="6406" max="6406" width="11.5" style="3" customWidth="1"/>
    <col min="6407" max="6407" width="11.25" style="3" customWidth="1"/>
    <col min="6408" max="6408" width="13.1296296296296" style="3" customWidth="1"/>
    <col min="6409" max="6657" width="9" style="3"/>
    <col min="6658" max="6658" width="10.8796296296296" style="3" customWidth="1"/>
    <col min="6659" max="6659" width="9" style="3"/>
    <col min="6660" max="6660" width="10.3796296296296" style="3" customWidth="1"/>
    <col min="6661" max="6661" width="9" style="3"/>
    <col min="6662" max="6662" width="11.5" style="3" customWidth="1"/>
    <col min="6663" max="6663" width="11.25" style="3" customWidth="1"/>
    <col min="6664" max="6664" width="13.1296296296296" style="3" customWidth="1"/>
    <col min="6665" max="6913" width="9" style="3"/>
    <col min="6914" max="6914" width="10.8796296296296" style="3" customWidth="1"/>
    <col min="6915" max="6915" width="9" style="3"/>
    <col min="6916" max="6916" width="10.3796296296296" style="3" customWidth="1"/>
    <col min="6917" max="6917" width="9" style="3"/>
    <col min="6918" max="6918" width="11.5" style="3" customWidth="1"/>
    <col min="6919" max="6919" width="11.25" style="3" customWidth="1"/>
    <col min="6920" max="6920" width="13.1296296296296" style="3" customWidth="1"/>
    <col min="6921" max="7169" width="9" style="3"/>
    <col min="7170" max="7170" width="10.8796296296296" style="3" customWidth="1"/>
    <col min="7171" max="7171" width="9" style="3"/>
    <col min="7172" max="7172" width="10.3796296296296" style="3" customWidth="1"/>
    <col min="7173" max="7173" width="9" style="3"/>
    <col min="7174" max="7174" width="11.5" style="3" customWidth="1"/>
    <col min="7175" max="7175" width="11.25" style="3" customWidth="1"/>
    <col min="7176" max="7176" width="13.1296296296296" style="3" customWidth="1"/>
    <col min="7177" max="7425" width="9" style="3"/>
    <col min="7426" max="7426" width="10.8796296296296" style="3" customWidth="1"/>
    <col min="7427" max="7427" width="9" style="3"/>
    <col min="7428" max="7428" width="10.3796296296296" style="3" customWidth="1"/>
    <col min="7429" max="7429" width="9" style="3"/>
    <col min="7430" max="7430" width="11.5" style="3" customWidth="1"/>
    <col min="7431" max="7431" width="11.25" style="3" customWidth="1"/>
    <col min="7432" max="7432" width="13.1296296296296" style="3" customWidth="1"/>
    <col min="7433" max="7681" width="9" style="3"/>
    <col min="7682" max="7682" width="10.8796296296296" style="3" customWidth="1"/>
    <col min="7683" max="7683" width="9" style="3"/>
    <col min="7684" max="7684" width="10.3796296296296" style="3" customWidth="1"/>
    <col min="7685" max="7685" width="9" style="3"/>
    <col min="7686" max="7686" width="11.5" style="3" customWidth="1"/>
    <col min="7687" max="7687" width="11.25" style="3" customWidth="1"/>
    <col min="7688" max="7688" width="13.1296296296296" style="3" customWidth="1"/>
    <col min="7689" max="7937" width="9" style="3"/>
    <col min="7938" max="7938" width="10.8796296296296" style="3" customWidth="1"/>
    <col min="7939" max="7939" width="9" style="3"/>
    <col min="7940" max="7940" width="10.3796296296296" style="3" customWidth="1"/>
    <col min="7941" max="7941" width="9" style="3"/>
    <col min="7942" max="7942" width="11.5" style="3" customWidth="1"/>
    <col min="7943" max="7943" width="11.25" style="3" customWidth="1"/>
    <col min="7944" max="7944" width="13.1296296296296" style="3" customWidth="1"/>
    <col min="7945" max="8193" width="9" style="3"/>
    <col min="8194" max="8194" width="10.8796296296296" style="3" customWidth="1"/>
    <col min="8195" max="8195" width="9" style="3"/>
    <col min="8196" max="8196" width="10.3796296296296" style="3" customWidth="1"/>
    <col min="8197" max="8197" width="9" style="3"/>
    <col min="8198" max="8198" width="11.5" style="3" customWidth="1"/>
    <col min="8199" max="8199" width="11.25" style="3" customWidth="1"/>
    <col min="8200" max="8200" width="13.1296296296296" style="3" customWidth="1"/>
    <col min="8201" max="8449" width="9" style="3"/>
    <col min="8450" max="8450" width="10.8796296296296" style="3" customWidth="1"/>
    <col min="8451" max="8451" width="9" style="3"/>
    <col min="8452" max="8452" width="10.3796296296296" style="3" customWidth="1"/>
    <col min="8453" max="8453" width="9" style="3"/>
    <col min="8454" max="8454" width="11.5" style="3" customWidth="1"/>
    <col min="8455" max="8455" width="11.25" style="3" customWidth="1"/>
    <col min="8456" max="8456" width="13.1296296296296" style="3" customWidth="1"/>
    <col min="8457" max="8705" width="9" style="3"/>
    <col min="8706" max="8706" width="10.8796296296296" style="3" customWidth="1"/>
    <col min="8707" max="8707" width="9" style="3"/>
    <col min="8708" max="8708" width="10.3796296296296" style="3" customWidth="1"/>
    <col min="8709" max="8709" width="9" style="3"/>
    <col min="8710" max="8710" width="11.5" style="3" customWidth="1"/>
    <col min="8711" max="8711" width="11.25" style="3" customWidth="1"/>
    <col min="8712" max="8712" width="13.1296296296296" style="3" customWidth="1"/>
    <col min="8713" max="8961" width="9" style="3"/>
    <col min="8962" max="8962" width="10.8796296296296" style="3" customWidth="1"/>
    <col min="8963" max="8963" width="9" style="3"/>
    <col min="8964" max="8964" width="10.3796296296296" style="3" customWidth="1"/>
    <col min="8965" max="8965" width="9" style="3"/>
    <col min="8966" max="8966" width="11.5" style="3" customWidth="1"/>
    <col min="8967" max="8967" width="11.25" style="3" customWidth="1"/>
    <col min="8968" max="8968" width="13.1296296296296" style="3" customWidth="1"/>
    <col min="8969" max="9217" width="9" style="3"/>
    <col min="9218" max="9218" width="10.8796296296296" style="3" customWidth="1"/>
    <col min="9219" max="9219" width="9" style="3"/>
    <col min="9220" max="9220" width="10.3796296296296" style="3" customWidth="1"/>
    <col min="9221" max="9221" width="9" style="3"/>
    <col min="9222" max="9222" width="11.5" style="3" customWidth="1"/>
    <col min="9223" max="9223" width="11.25" style="3" customWidth="1"/>
    <col min="9224" max="9224" width="13.1296296296296" style="3" customWidth="1"/>
    <col min="9225" max="9473" width="9" style="3"/>
    <col min="9474" max="9474" width="10.8796296296296" style="3" customWidth="1"/>
    <col min="9475" max="9475" width="9" style="3"/>
    <col min="9476" max="9476" width="10.3796296296296" style="3" customWidth="1"/>
    <col min="9477" max="9477" width="9" style="3"/>
    <col min="9478" max="9478" width="11.5" style="3" customWidth="1"/>
    <col min="9479" max="9479" width="11.25" style="3" customWidth="1"/>
    <col min="9480" max="9480" width="13.1296296296296" style="3" customWidth="1"/>
    <col min="9481" max="9729" width="9" style="3"/>
    <col min="9730" max="9730" width="10.8796296296296" style="3" customWidth="1"/>
    <col min="9731" max="9731" width="9" style="3"/>
    <col min="9732" max="9732" width="10.3796296296296" style="3" customWidth="1"/>
    <col min="9733" max="9733" width="9" style="3"/>
    <col min="9734" max="9734" width="11.5" style="3" customWidth="1"/>
    <col min="9735" max="9735" width="11.25" style="3" customWidth="1"/>
    <col min="9736" max="9736" width="13.1296296296296" style="3" customWidth="1"/>
    <col min="9737" max="9985" width="9" style="3"/>
    <col min="9986" max="9986" width="10.8796296296296" style="3" customWidth="1"/>
    <col min="9987" max="9987" width="9" style="3"/>
    <col min="9988" max="9988" width="10.3796296296296" style="3" customWidth="1"/>
    <col min="9989" max="9989" width="9" style="3"/>
    <col min="9990" max="9990" width="11.5" style="3" customWidth="1"/>
    <col min="9991" max="9991" width="11.25" style="3" customWidth="1"/>
    <col min="9992" max="9992" width="13.1296296296296" style="3" customWidth="1"/>
    <col min="9993" max="10241" width="9" style="3"/>
    <col min="10242" max="10242" width="10.8796296296296" style="3" customWidth="1"/>
    <col min="10243" max="10243" width="9" style="3"/>
    <col min="10244" max="10244" width="10.3796296296296" style="3" customWidth="1"/>
    <col min="10245" max="10245" width="9" style="3"/>
    <col min="10246" max="10246" width="11.5" style="3" customWidth="1"/>
    <col min="10247" max="10247" width="11.25" style="3" customWidth="1"/>
    <col min="10248" max="10248" width="13.1296296296296" style="3" customWidth="1"/>
    <col min="10249" max="10497" width="9" style="3"/>
    <col min="10498" max="10498" width="10.8796296296296" style="3" customWidth="1"/>
    <col min="10499" max="10499" width="9" style="3"/>
    <col min="10500" max="10500" width="10.3796296296296" style="3" customWidth="1"/>
    <col min="10501" max="10501" width="9" style="3"/>
    <col min="10502" max="10502" width="11.5" style="3" customWidth="1"/>
    <col min="10503" max="10503" width="11.25" style="3" customWidth="1"/>
    <col min="10504" max="10504" width="13.1296296296296" style="3" customWidth="1"/>
    <col min="10505" max="10753" width="9" style="3"/>
    <col min="10754" max="10754" width="10.8796296296296" style="3" customWidth="1"/>
    <col min="10755" max="10755" width="9" style="3"/>
    <col min="10756" max="10756" width="10.3796296296296" style="3" customWidth="1"/>
    <col min="10757" max="10757" width="9" style="3"/>
    <col min="10758" max="10758" width="11.5" style="3" customWidth="1"/>
    <col min="10759" max="10759" width="11.25" style="3" customWidth="1"/>
    <col min="10760" max="10760" width="13.1296296296296" style="3" customWidth="1"/>
    <col min="10761" max="11009" width="9" style="3"/>
    <col min="11010" max="11010" width="10.8796296296296" style="3" customWidth="1"/>
    <col min="11011" max="11011" width="9" style="3"/>
    <col min="11012" max="11012" width="10.3796296296296" style="3" customWidth="1"/>
    <col min="11013" max="11013" width="9" style="3"/>
    <col min="11014" max="11014" width="11.5" style="3" customWidth="1"/>
    <col min="11015" max="11015" width="11.25" style="3" customWidth="1"/>
    <col min="11016" max="11016" width="13.1296296296296" style="3" customWidth="1"/>
    <col min="11017" max="11265" width="9" style="3"/>
    <col min="11266" max="11266" width="10.8796296296296" style="3" customWidth="1"/>
    <col min="11267" max="11267" width="9" style="3"/>
    <col min="11268" max="11268" width="10.3796296296296" style="3" customWidth="1"/>
    <col min="11269" max="11269" width="9" style="3"/>
    <col min="11270" max="11270" width="11.5" style="3" customWidth="1"/>
    <col min="11271" max="11271" width="11.25" style="3" customWidth="1"/>
    <col min="11272" max="11272" width="13.1296296296296" style="3" customWidth="1"/>
    <col min="11273" max="11521" width="9" style="3"/>
    <col min="11522" max="11522" width="10.8796296296296" style="3" customWidth="1"/>
    <col min="11523" max="11523" width="9" style="3"/>
    <col min="11524" max="11524" width="10.3796296296296" style="3" customWidth="1"/>
    <col min="11525" max="11525" width="9" style="3"/>
    <col min="11526" max="11526" width="11.5" style="3" customWidth="1"/>
    <col min="11527" max="11527" width="11.25" style="3" customWidth="1"/>
    <col min="11528" max="11528" width="13.1296296296296" style="3" customWidth="1"/>
    <col min="11529" max="11777" width="9" style="3"/>
    <col min="11778" max="11778" width="10.8796296296296" style="3" customWidth="1"/>
    <col min="11779" max="11779" width="9" style="3"/>
    <col min="11780" max="11780" width="10.3796296296296" style="3" customWidth="1"/>
    <col min="11781" max="11781" width="9" style="3"/>
    <col min="11782" max="11782" width="11.5" style="3" customWidth="1"/>
    <col min="11783" max="11783" width="11.25" style="3" customWidth="1"/>
    <col min="11784" max="11784" width="13.1296296296296" style="3" customWidth="1"/>
    <col min="11785" max="12033" width="9" style="3"/>
    <col min="12034" max="12034" width="10.8796296296296" style="3" customWidth="1"/>
    <col min="12035" max="12035" width="9" style="3"/>
    <col min="12036" max="12036" width="10.3796296296296" style="3" customWidth="1"/>
    <col min="12037" max="12037" width="9" style="3"/>
    <col min="12038" max="12038" width="11.5" style="3" customWidth="1"/>
    <col min="12039" max="12039" width="11.25" style="3" customWidth="1"/>
    <col min="12040" max="12040" width="13.1296296296296" style="3" customWidth="1"/>
    <col min="12041" max="12289" width="9" style="3"/>
    <col min="12290" max="12290" width="10.8796296296296" style="3" customWidth="1"/>
    <col min="12291" max="12291" width="9" style="3"/>
    <col min="12292" max="12292" width="10.3796296296296" style="3" customWidth="1"/>
    <col min="12293" max="12293" width="9" style="3"/>
    <col min="12294" max="12294" width="11.5" style="3" customWidth="1"/>
    <col min="12295" max="12295" width="11.25" style="3" customWidth="1"/>
    <col min="12296" max="12296" width="13.1296296296296" style="3" customWidth="1"/>
    <col min="12297" max="12545" width="9" style="3"/>
    <col min="12546" max="12546" width="10.8796296296296" style="3" customWidth="1"/>
    <col min="12547" max="12547" width="9" style="3"/>
    <col min="12548" max="12548" width="10.3796296296296" style="3" customWidth="1"/>
    <col min="12549" max="12549" width="9" style="3"/>
    <col min="12550" max="12550" width="11.5" style="3" customWidth="1"/>
    <col min="12551" max="12551" width="11.25" style="3" customWidth="1"/>
    <col min="12552" max="12552" width="13.1296296296296" style="3" customWidth="1"/>
    <col min="12553" max="12801" width="9" style="3"/>
    <col min="12802" max="12802" width="10.8796296296296" style="3" customWidth="1"/>
    <col min="12803" max="12803" width="9" style="3"/>
    <col min="12804" max="12804" width="10.3796296296296" style="3" customWidth="1"/>
    <col min="12805" max="12805" width="9" style="3"/>
    <col min="12806" max="12806" width="11.5" style="3" customWidth="1"/>
    <col min="12807" max="12807" width="11.25" style="3" customWidth="1"/>
    <col min="12808" max="12808" width="13.1296296296296" style="3" customWidth="1"/>
    <col min="12809" max="13057" width="9" style="3"/>
    <col min="13058" max="13058" width="10.8796296296296" style="3" customWidth="1"/>
    <col min="13059" max="13059" width="9" style="3"/>
    <col min="13060" max="13060" width="10.3796296296296" style="3" customWidth="1"/>
    <col min="13061" max="13061" width="9" style="3"/>
    <col min="13062" max="13062" width="11.5" style="3" customWidth="1"/>
    <col min="13063" max="13063" width="11.25" style="3" customWidth="1"/>
    <col min="13064" max="13064" width="13.1296296296296" style="3" customWidth="1"/>
    <col min="13065" max="13313" width="9" style="3"/>
    <col min="13314" max="13314" width="10.8796296296296" style="3" customWidth="1"/>
    <col min="13315" max="13315" width="9" style="3"/>
    <col min="13316" max="13316" width="10.3796296296296" style="3" customWidth="1"/>
    <col min="13317" max="13317" width="9" style="3"/>
    <col min="13318" max="13318" width="11.5" style="3" customWidth="1"/>
    <col min="13319" max="13319" width="11.25" style="3" customWidth="1"/>
    <col min="13320" max="13320" width="13.1296296296296" style="3" customWidth="1"/>
    <col min="13321" max="13569" width="9" style="3"/>
    <col min="13570" max="13570" width="10.8796296296296" style="3" customWidth="1"/>
    <col min="13571" max="13571" width="9" style="3"/>
    <col min="13572" max="13572" width="10.3796296296296" style="3" customWidth="1"/>
    <col min="13573" max="13573" width="9" style="3"/>
    <col min="13574" max="13574" width="11.5" style="3" customWidth="1"/>
    <col min="13575" max="13575" width="11.25" style="3" customWidth="1"/>
    <col min="13576" max="13576" width="13.1296296296296" style="3" customWidth="1"/>
    <col min="13577" max="13825" width="9" style="3"/>
    <col min="13826" max="13826" width="10.8796296296296" style="3" customWidth="1"/>
    <col min="13827" max="13827" width="9" style="3"/>
    <col min="13828" max="13828" width="10.3796296296296" style="3" customWidth="1"/>
    <col min="13829" max="13829" width="9" style="3"/>
    <col min="13830" max="13830" width="11.5" style="3" customWidth="1"/>
    <col min="13831" max="13831" width="11.25" style="3" customWidth="1"/>
    <col min="13832" max="13832" width="13.1296296296296" style="3" customWidth="1"/>
    <col min="13833" max="14081" width="9" style="3"/>
    <col min="14082" max="14082" width="10.8796296296296" style="3" customWidth="1"/>
    <col min="14083" max="14083" width="9" style="3"/>
    <col min="14084" max="14084" width="10.3796296296296" style="3" customWidth="1"/>
    <col min="14085" max="14085" width="9" style="3"/>
    <col min="14086" max="14086" width="11.5" style="3" customWidth="1"/>
    <col min="14087" max="14087" width="11.25" style="3" customWidth="1"/>
    <col min="14088" max="14088" width="13.1296296296296" style="3" customWidth="1"/>
    <col min="14089" max="14337" width="9" style="3"/>
    <col min="14338" max="14338" width="10.8796296296296" style="3" customWidth="1"/>
    <col min="14339" max="14339" width="9" style="3"/>
    <col min="14340" max="14340" width="10.3796296296296" style="3" customWidth="1"/>
    <col min="14341" max="14341" width="9" style="3"/>
    <col min="14342" max="14342" width="11.5" style="3" customWidth="1"/>
    <col min="14343" max="14343" width="11.25" style="3" customWidth="1"/>
    <col min="14344" max="14344" width="13.1296296296296" style="3" customWidth="1"/>
    <col min="14345" max="14593" width="9" style="3"/>
    <col min="14594" max="14594" width="10.8796296296296" style="3" customWidth="1"/>
    <col min="14595" max="14595" width="9" style="3"/>
    <col min="14596" max="14596" width="10.3796296296296" style="3" customWidth="1"/>
    <col min="14597" max="14597" width="9" style="3"/>
    <col min="14598" max="14598" width="11.5" style="3" customWidth="1"/>
    <col min="14599" max="14599" width="11.25" style="3" customWidth="1"/>
    <col min="14600" max="14600" width="13.1296296296296" style="3" customWidth="1"/>
    <col min="14601" max="14849" width="9" style="3"/>
    <col min="14850" max="14850" width="10.8796296296296" style="3" customWidth="1"/>
    <col min="14851" max="14851" width="9" style="3"/>
    <col min="14852" max="14852" width="10.3796296296296" style="3" customWidth="1"/>
    <col min="14853" max="14853" width="9" style="3"/>
    <col min="14854" max="14854" width="11.5" style="3" customWidth="1"/>
    <col min="14855" max="14855" width="11.25" style="3" customWidth="1"/>
    <col min="14856" max="14856" width="13.1296296296296" style="3" customWidth="1"/>
    <col min="14857" max="15105" width="9" style="3"/>
    <col min="15106" max="15106" width="10.8796296296296" style="3" customWidth="1"/>
    <col min="15107" max="15107" width="9" style="3"/>
    <col min="15108" max="15108" width="10.3796296296296" style="3" customWidth="1"/>
    <col min="15109" max="15109" width="9" style="3"/>
    <col min="15110" max="15110" width="11.5" style="3" customWidth="1"/>
    <col min="15111" max="15111" width="11.25" style="3" customWidth="1"/>
    <col min="15112" max="15112" width="13.1296296296296" style="3" customWidth="1"/>
    <col min="15113" max="15361" width="9" style="3"/>
    <col min="15362" max="15362" width="10.8796296296296" style="3" customWidth="1"/>
    <col min="15363" max="15363" width="9" style="3"/>
    <col min="15364" max="15364" width="10.3796296296296" style="3" customWidth="1"/>
    <col min="15365" max="15365" width="9" style="3"/>
    <col min="15366" max="15366" width="11.5" style="3" customWidth="1"/>
    <col min="15367" max="15367" width="11.25" style="3" customWidth="1"/>
    <col min="15368" max="15368" width="13.1296296296296" style="3" customWidth="1"/>
    <col min="15369" max="15617" width="9" style="3"/>
    <col min="15618" max="15618" width="10.8796296296296" style="3" customWidth="1"/>
    <col min="15619" max="15619" width="9" style="3"/>
    <col min="15620" max="15620" width="10.3796296296296" style="3" customWidth="1"/>
    <col min="15621" max="15621" width="9" style="3"/>
    <col min="15622" max="15622" width="11.5" style="3" customWidth="1"/>
    <col min="15623" max="15623" width="11.25" style="3" customWidth="1"/>
    <col min="15624" max="15624" width="13.1296296296296" style="3" customWidth="1"/>
    <col min="15625" max="15873" width="9" style="3"/>
    <col min="15874" max="15874" width="10.8796296296296" style="3" customWidth="1"/>
    <col min="15875" max="15875" width="9" style="3"/>
    <col min="15876" max="15876" width="10.3796296296296" style="3" customWidth="1"/>
    <col min="15877" max="15877" width="9" style="3"/>
    <col min="15878" max="15878" width="11.5" style="3" customWidth="1"/>
    <col min="15879" max="15879" width="11.25" style="3" customWidth="1"/>
    <col min="15880" max="15880" width="13.1296296296296" style="3" customWidth="1"/>
    <col min="15881" max="16129" width="9" style="3"/>
    <col min="16130" max="16130" width="10.8796296296296" style="3" customWidth="1"/>
    <col min="16131" max="16131" width="9" style="3"/>
    <col min="16132" max="16132" width="10.3796296296296" style="3" customWidth="1"/>
    <col min="16133" max="16133" width="9" style="3"/>
    <col min="16134" max="16134" width="11.5" style="3" customWidth="1"/>
    <col min="16135" max="16135" width="11.25" style="3" customWidth="1"/>
    <col min="16136" max="16136" width="13.1296296296296" style="3" customWidth="1"/>
    <col min="16137" max="16384" width="9" style="3"/>
  </cols>
  <sheetData>
    <row r="1" spans="1:1">
      <c r="A1" s="4" t="s">
        <v>0</v>
      </c>
    </row>
    <row r="2" s="1" customFormat="1" ht="25.8" spans="1:8">
      <c r="A2" s="67" t="s">
        <v>1</v>
      </c>
      <c r="B2" s="6"/>
      <c r="C2" s="6"/>
      <c r="D2" s="6"/>
      <c r="E2" s="6"/>
      <c r="F2" s="6"/>
      <c r="G2" s="6"/>
      <c r="H2" s="6"/>
    </row>
    <row r="3" s="2" customFormat="1" ht="13.8" spans="1:8">
      <c r="A3" s="7" t="s">
        <v>2</v>
      </c>
      <c r="B3" s="8"/>
      <c r="C3" s="8"/>
      <c r="D3" s="8"/>
      <c r="E3" s="8"/>
      <c r="F3" s="8"/>
      <c r="G3" s="8"/>
      <c r="H3" s="9" t="s">
        <v>3</v>
      </c>
    </row>
    <row r="4" s="2" customFormat="1" ht="19.8" spans="1:8">
      <c r="A4" s="10" t="s">
        <v>68</v>
      </c>
      <c r="B4" s="42" t="s">
        <v>209</v>
      </c>
      <c r="C4" s="12"/>
      <c r="D4" s="12"/>
      <c r="E4" s="12"/>
      <c r="F4" s="12"/>
      <c r="G4" s="12"/>
      <c r="H4" s="13"/>
    </row>
    <row r="5" s="2" customFormat="1" ht="13.8" spans="1:8">
      <c r="A5" s="14" t="s">
        <v>6</v>
      </c>
      <c r="B5" s="11" t="s">
        <v>7</v>
      </c>
      <c r="C5" s="13"/>
      <c r="D5" s="11" t="s">
        <v>8</v>
      </c>
      <c r="E5" s="13"/>
      <c r="F5" s="11" t="s">
        <v>9</v>
      </c>
      <c r="G5" s="13"/>
      <c r="H5" s="15" t="s">
        <v>70</v>
      </c>
    </row>
    <row r="6" s="2" customFormat="1" ht="13.8" spans="1:8">
      <c r="A6" s="16"/>
      <c r="B6" s="15" t="s">
        <v>11</v>
      </c>
      <c r="C6" s="15">
        <v>31.05</v>
      </c>
      <c r="D6" s="15" t="s">
        <v>12</v>
      </c>
      <c r="E6" s="15">
        <v>31.05</v>
      </c>
      <c r="F6" s="15" t="s">
        <v>13</v>
      </c>
      <c r="G6" s="15">
        <v>31.05</v>
      </c>
      <c r="H6" s="17">
        <v>1</v>
      </c>
    </row>
    <row r="7" s="2" customFormat="1" ht="19.2" spans="1:8">
      <c r="A7" s="16"/>
      <c r="B7" s="18" t="s">
        <v>14</v>
      </c>
      <c r="C7" s="15">
        <v>31.05</v>
      </c>
      <c r="D7" s="18" t="s">
        <v>14</v>
      </c>
      <c r="E7" s="15">
        <v>31.05</v>
      </c>
      <c r="F7" s="18" t="s">
        <v>14</v>
      </c>
      <c r="G7" s="15">
        <v>31.05</v>
      </c>
      <c r="H7" s="16"/>
    </row>
    <row r="8" s="2" customFormat="1" ht="13.8" spans="1:8">
      <c r="A8" s="20"/>
      <c r="B8" s="18" t="s">
        <v>15</v>
      </c>
      <c r="C8" s="21"/>
      <c r="D8" s="18" t="s">
        <v>15</v>
      </c>
      <c r="E8" s="19"/>
      <c r="F8" s="18" t="s">
        <v>15</v>
      </c>
      <c r="G8" s="19"/>
      <c r="H8" s="20"/>
    </row>
    <row r="9" s="2" customFormat="1" ht="13.8" spans="1:8">
      <c r="A9" s="22" t="s">
        <v>16</v>
      </c>
      <c r="B9" s="11" t="s">
        <v>17</v>
      </c>
      <c r="C9" s="12"/>
      <c r="D9" s="13"/>
      <c r="E9" s="15" t="s">
        <v>18</v>
      </c>
      <c r="F9" s="15"/>
      <c r="G9" s="15"/>
      <c r="H9" s="15" t="s">
        <v>71</v>
      </c>
    </row>
    <row r="10" s="2" customFormat="1" ht="13.5" customHeight="1" spans="1:8">
      <c r="A10" s="23"/>
      <c r="B10" s="24" t="s">
        <v>163</v>
      </c>
      <c r="C10" s="25"/>
      <c r="D10" s="26"/>
      <c r="E10" s="27">
        <v>1</v>
      </c>
      <c r="F10" s="25"/>
      <c r="G10" s="26"/>
      <c r="H10" s="28">
        <v>1</v>
      </c>
    </row>
    <row r="11" s="2" customFormat="1" ht="13.8" spans="1:8">
      <c r="A11" s="23"/>
      <c r="B11" s="29"/>
      <c r="C11" s="30"/>
      <c r="D11" s="31"/>
      <c r="E11" s="29"/>
      <c r="F11" s="30"/>
      <c r="G11" s="31"/>
      <c r="H11" s="15"/>
    </row>
    <row r="12" s="2" customFormat="1" ht="24" customHeight="1" spans="1:8">
      <c r="A12" s="32"/>
      <c r="B12" s="33"/>
      <c r="C12" s="34"/>
      <c r="D12" s="35"/>
      <c r="E12" s="33"/>
      <c r="F12" s="34"/>
      <c r="G12" s="35"/>
      <c r="H12" s="15"/>
    </row>
    <row r="13" s="2" customFormat="1" ht="13.8" spans="1:8">
      <c r="A13" s="14" t="s">
        <v>21</v>
      </c>
      <c r="B13" s="15" t="s">
        <v>22</v>
      </c>
      <c r="C13" s="15" t="s">
        <v>23</v>
      </c>
      <c r="D13" s="11" t="s">
        <v>24</v>
      </c>
      <c r="E13" s="13"/>
      <c r="F13" s="15" t="s">
        <v>25</v>
      </c>
      <c r="G13" s="15" t="s">
        <v>26</v>
      </c>
      <c r="H13" s="15" t="s">
        <v>27</v>
      </c>
    </row>
    <row r="14" s="2" customFormat="1" ht="17.25" customHeight="1" spans="1:8">
      <c r="A14" s="16"/>
      <c r="B14" s="36" t="s">
        <v>73</v>
      </c>
      <c r="C14" s="14" t="s">
        <v>29</v>
      </c>
      <c r="D14" s="40"/>
      <c r="E14" s="41"/>
      <c r="F14" s="15"/>
      <c r="G14" s="15"/>
      <c r="H14" s="15"/>
    </row>
    <row r="15" s="2" customFormat="1" ht="13.8" spans="1:8">
      <c r="A15" s="16"/>
      <c r="B15" s="16"/>
      <c r="C15" s="16"/>
      <c r="D15" s="40"/>
      <c r="E15" s="41"/>
      <c r="F15" s="15"/>
      <c r="G15" s="15"/>
      <c r="H15" s="15"/>
    </row>
    <row r="16" s="2" customFormat="1" ht="13.8" spans="1:8">
      <c r="A16" s="16"/>
      <c r="B16" s="16"/>
      <c r="C16" s="20"/>
      <c r="D16" s="40"/>
      <c r="E16" s="41"/>
      <c r="F16" s="15"/>
      <c r="G16" s="15"/>
      <c r="H16" s="15"/>
    </row>
    <row r="17" s="2" customFormat="1" ht="14.4" spans="1:8">
      <c r="A17" s="16"/>
      <c r="B17" s="16"/>
      <c r="C17" s="15" t="s">
        <v>32</v>
      </c>
      <c r="D17" s="37" t="s">
        <v>165</v>
      </c>
      <c r="E17" s="38"/>
      <c r="F17" s="43" t="s">
        <v>34</v>
      </c>
      <c r="G17" s="43" t="s">
        <v>34</v>
      </c>
      <c r="H17" s="15">
        <v>10</v>
      </c>
    </row>
    <row r="18" s="2" customFormat="1" ht="13.8" spans="1:8">
      <c r="A18" s="16"/>
      <c r="B18" s="16"/>
      <c r="C18" s="15"/>
      <c r="D18" s="45" t="s">
        <v>77</v>
      </c>
      <c r="E18" s="46"/>
      <c r="F18" s="47" t="s">
        <v>78</v>
      </c>
      <c r="G18" s="47" t="s">
        <v>78</v>
      </c>
      <c r="H18" s="15">
        <v>10</v>
      </c>
    </row>
    <row r="19" s="2" customFormat="1" ht="13.8" spans="1:8">
      <c r="A19" s="16"/>
      <c r="B19" s="16"/>
      <c r="C19" s="15"/>
      <c r="D19" s="40"/>
      <c r="E19" s="41"/>
      <c r="F19" s="15"/>
      <c r="G19" s="15"/>
      <c r="H19" s="15"/>
    </row>
    <row r="20" s="2" customFormat="1" ht="13.8" spans="1:8">
      <c r="A20" s="16"/>
      <c r="B20" s="16"/>
      <c r="C20" s="15" t="s">
        <v>35</v>
      </c>
      <c r="D20" s="45" t="s">
        <v>79</v>
      </c>
      <c r="E20" s="46"/>
      <c r="F20" s="47" t="s">
        <v>80</v>
      </c>
      <c r="G20" s="47" t="s">
        <v>80</v>
      </c>
      <c r="H20" s="15">
        <v>10</v>
      </c>
    </row>
    <row r="21" s="2" customFormat="1" ht="13.8" spans="1:8">
      <c r="A21" s="16"/>
      <c r="B21" s="16"/>
      <c r="C21" s="15"/>
      <c r="D21" s="45" t="s">
        <v>81</v>
      </c>
      <c r="E21" s="46"/>
      <c r="F21" s="47" t="s">
        <v>82</v>
      </c>
      <c r="G21" s="47" t="s">
        <v>82</v>
      </c>
      <c r="H21" s="15">
        <v>10</v>
      </c>
    </row>
    <row r="22" s="2" customFormat="1" ht="14.4" spans="1:8">
      <c r="A22" s="16"/>
      <c r="B22" s="16"/>
      <c r="C22" s="15"/>
      <c r="D22" s="45" t="s">
        <v>83</v>
      </c>
      <c r="E22" s="46"/>
      <c r="F22" s="48" t="s">
        <v>84</v>
      </c>
      <c r="G22" s="48" t="s">
        <v>84</v>
      </c>
      <c r="H22" s="15">
        <v>10</v>
      </c>
    </row>
    <row r="23" s="2" customFormat="1" ht="13.8" spans="1:8">
      <c r="A23" s="16"/>
      <c r="B23" s="16"/>
      <c r="C23" s="15" t="s">
        <v>39</v>
      </c>
      <c r="D23" s="37" t="s">
        <v>174</v>
      </c>
      <c r="E23" s="46"/>
      <c r="F23" s="15">
        <v>31.05</v>
      </c>
      <c r="G23" s="15">
        <v>31.05</v>
      </c>
      <c r="H23" s="15">
        <v>10</v>
      </c>
    </row>
    <row r="24" s="2" customFormat="1" ht="14.4" spans="1:8">
      <c r="A24" s="16"/>
      <c r="B24" s="16"/>
      <c r="C24" s="15"/>
      <c r="D24" s="37" t="s">
        <v>40</v>
      </c>
      <c r="E24" s="38"/>
      <c r="F24" s="44">
        <v>1</v>
      </c>
      <c r="G24" s="44">
        <v>1</v>
      </c>
      <c r="H24" s="15">
        <v>10</v>
      </c>
    </row>
    <row r="25" s="2" customFormat="1" ht="13.8" spans="1:8">
      <c r="A25" s="16"/>
      <c r="B25" s="14" t="s">
        <v>86</v>
      </c>
      <c r="C25" s="15" t="s">
        <v>44</v>
      </c>
      <c r="D25" s="40"/>
      <c r="E25" s="41"/>
      <c r="F25" s="15"/>
      <c r="G25" s="15"/>
      <c r="H25" s="15"/>
    </row>
    <row r="26" s="2" customFormat="1" ht="13.8" spans="1:8">
      <c r="A26" s="16"/>
      <c r="B26" s="16"/>
      <c r="C26" s="15"/>
      <c r="D26" s="40"/>
      <c r="E26" s="41"/>
      <c r="F26" s="49"/>
      <c r="G26" s="49"/>
      <c r="H26" s="15"/>
    </row>
    <row r="27" s="2" customFormat="1" ht="13.8" spans="1:8">
      <c r="A27" s="16"/>
      <c r="B27" s="16"/>
      <c r="C27" s="15"/>
      <c r="D27" s="40"/>
      <c r="E27" s="41"/>
      <c r="F27" s="49"/>
      <c r="G27" s="49"/>
      <c r="H27" s="15"/>
    </row>
    <row r="28" s="2" customFormat="1" ht="13.8" spans="1:8">
      <c r="A28" s="16"/>
      <c r="B28" s="16"/>
      <c r="C28" s="15" t="s">
        <v>47</v>
      </c>
      <c r="D28" s="40"/>
      <c r="E28" s="41"/>
      <c r="F28" s="15"/>
      <c r="G28" s="15"/>
      <c r="H28" s="15"/>
    </row>
    <row r="29" s="2" customFormat="1" ht="13.8" spans="1:8">
      <c r="A29" s="16"/>
      <c r="B29" s="16"/>
      <c r="C29" s="15"/>
      <c r="D29" s="40"/>
      <c r="E29" s="41"/>
      <c r="F29" s="15"/>
      <c r="G29" s="15"/>
      <c r="H29" s="15"/>
    </row>
    <row r="30" s="2" customFormat="1" ht="13.8" spans="1:8">
      <c r="A30" s="16"/>
      <c r="B30" s="16"/>
      <c r="C30" s="15"/>
      <c r="D30" s="40"/>
      <c r="E30" s="41"/>
      <c r="F30" s="15"/>
      <c r="G30" s="15"/>
      <c r="H30" s="15"/>
    </row>
    <row r="31" s="2" customFormat="1" ht="14.4" spans="1:8">
      <c r="A31" s="16"/>
      <c r="B31" s="16"/>
      <c r="C31" s="15" t="s">
        <v>51</v>
      </c>
      <c r="D31" s="42" t="s">
        <v>210</v>
      </c>
      <c r="E31" s="13"/>
      <c r="F31" s="44">
        <v>1</v>
      </c>
      <c r="G31" s="44">
        <v>1</v>
      </c>
      <c r="H31" s="15">
        <v>5</v>
      </c>
    </row>
    <row r="32" s="2" customFormat="1" ht="13.8" spans="1:8">
      <c r="A32" s="16"/>
      <c r="B32" s="16"/>
      <c r="C32" s="15"/>
      <c r="D32" s="40"/>
      <c r="E32" s="41"/>
      <c r="F32" s="49"/>
      <c r="G32" s="49"/>
      <c r="H32" s="15"/>
    </row>
    <row r="33" s="2" customFormat="1" ht="13.8" spans="1:8">
      <c r="A33" s="16"/>
      <c r="B33" s="16"/>
      <c r="C33" s="15"/>
      <c r="D33" s="40"/>
      <c r="E33" s="41"/>
      <c r="F33" s="49"/>
      <c r="G33" s="49"/>
      <c r="H33" s="15"/>
    </row>
    <row r="34" s="2" customFormat="1" ht="14.4" spans="1:8">
      <c r="A34" s="16"/>
      <c r="B34" s="16"/>
      <c r="C34" s="15" t="s">
        <v>55</v>
      </c>
      <c r="D34" s="42" t="s">
        <v>211</v>
      </c>
      <c r="E34" s="13"/>
      <c r="F34" s="44">
        <v>1</v>
      </c>
      <c r="G34" s="44">
        <v>1</v>
      </c>
      <c r="H34" s="15">
        <v>10</v>
      </c>
    </row>
    <row r="35" s="2" customFormat="1" ht="14.4" spans="1:8">
      <c r="A35" s="16"/>
      <c r="B35" s="16"/>
      <c r="C35" s="15"/>
      <c r="D35" s="42" t="s">
        <v>212</v>
      </c>
      <c r="E35" s="13"/>
      <c r="F35" s="44">
        <v>1</v>
      </c>
      <c r="G35" s="44">
        <v>1</v>
      </c>
      <c r="H35" s="15">
        <v>10</v>
      </c>
    </row>
    <row r="36" s="2" customFormat="1" ht="13.8" spans="1:8">
      <c r="A36" s="16"/>
      <c r="B36" s="20"/>
      <c r="C36" s="15"/>
      <c r="D36" s="40"/>
      <c r="E36" s="41"/>
      <c r="F36" s="49"/>
      <c r="G36" s="49"/>
      <c r="H36" s="15"/>
    </row>
    <row r="37" s="2" customFormat="1" ht="13.8" spans="1:8">
      <c r="A37" s="16"/>
      <c r="B37" s="15" t="s">
        <v>96</v>
      </c>
      <c r="C37" s="15" t="s">
        <v>60</v>
      </c>
      <c r="D37" s="40"/>
      <c r="E37" s="41"/>
      <c r="F37" s="15"/>
      <c r="G37" s="15"/>
      <c r="H37" s="15"/>
    </row>
    <row r="38" s="2" customFormat="1" ht="13.8" spans="1:8">
      <c r="A38" s="16"/>
      <c r="B38" s="15"/>
      <c r="C38" s="15"/>
      <c r="D38" s="40"/>
      <c r="E38" s="41"/>
      <c r="F38" s="49"/>
      <c r="G38" s="49"/>
      <c r="H38" s="15"/>
    </row>
    <row r="39" s="2" customFormat="1" ht="13.8" spans="1:8">
      <c r="A39" s="16"/>
      <c r="B39" s="14"/>
      <c r="C39" s="14"/>
      <c r="D39" s="40"/>
      <c r="E39" s="41"/>
      <c r="F39" s="49"/>
      <c r="G39" s="49"/>
      <c r="H39" s="15"/>
    </row>
    <row r="40" s="2" customFormat="1" ht="27" customHeight="1" spans="1:8">
      <c r="A40" s="59"/>
      <c r="B40" s="60" t="s">
        <v>98</v>
      </c>
      <c r="C40" s="60" t="s">
        <v>63</v>
      </c>
      <c r="D40" s="45" t="s">
        <v>63</v>
      </c>
      <c r="E40" s="61"/>
      <c r="F40" s="62">
        <v>1</v>
      </c>
      <c r="G40" s="62">
        <v>1</v>
      </c>
      <c r="H40" s="60">
        <v>5</v>
      </c>
    </row>
    <row r="41" s="2" customFormat="1" ht="13.8" spans="1:8">
      <c r="A41" s="56"/>
      <c r="B41" s="60" t="s">
        <v>64</v>
      </c>
      <c r="C41" s="60"/>
      <c r="D41" s="60"/>
      <c r="E41" s="60"/>
      <c r="F41" s="60"/>
      <c r="G41" s="60"/>
      <c r="H41" s="60">
        <f>SUM(H14:H40)</f>
        <v>100</v>
      </c>
    </row>
    <row r="42" s="2" customFormat="1" ht="38.4" spans="1:8">
      <c r="A42" s="63" t="s">
        <v>65</v>
      </c>
      <c r="B42" s="64"/>
      <c r="C42" s="65"/>
      <c r="D42" s="65"/>
      <c r="E42" s="65"/>
      <c r="F42" s="65"/>
      <c r="G42" s="65"/>
      <c r="H42" s="66"/>
    </row>
    <row r="43" s="2" customFormat="1" ht="13.8" spans="1:8">
      <c r="A43" s="7" t="s">
        <v>66</v>
      </c>
      <c r="B43" s="9"/>
      <c r="C43" s="9"/>
      <c r="D43" s="9"/>
      <c r="E43" s="9"/>
      <c r="F43" s="9"/>
      <c r="G43" s="7" t="s">
        <v>67</v>
      </c>
      <c r="H43" s="9"/>
    </row>
    <row r="44" s="2" customFormat="1" ht="13.8"/>
    <row r="45" s="2" customFormat="1" ht="13.8"/>
    <row r="46" s="2" customFormat="1" ht="13.8"/>
    <row r="47" s="2" customFormat="1" ht="13.8"/>
    <row r="48" s="2" customFormat="1" ht="13.8"/>
    <row r="49" s="2" customFormat="1" ht="13.8"/>
    <row r="50" s="2" customFormat="1" ht="13.8"/>
    <row r="51" s="2" customFormat="1" ht="13.8"/>
    <row r="52" s="2" customFormat="1" ht="13.8"/>
    <row r="53" s="2" customFormat="1" ht="13.8"/>
    <row r="54" s="2" customFormat="1" ht="13.8"/>
    <row r="55" s="2" customFormat="1" ht="13.8"/>
    <row r="56" s="2" customFormat="1" ht="13.8"/>
    <row r="57" s="2" customFormat="1" ht="13.8"/>
    <row r="58" s="2" customFormat="1" ht="13.8"/>
    <row r="59" s="2" customFormat="1" ht="13.8"/>
    <row r="60" s="2" customFormat="1" ht="13.8"/>
    <row r="61" s="2" customFormat="1" ht="13.8"/>
    <row r="62" s="2" customFormat="1" ht="13.8"/>
    <row r="63" s="2" customFormat="1" ht="13.8"/>
    <row r="64" s="2" customFormat="1" ht="13.8"/>
    <row r="65" s="2" customFormat="1" ht="13.8"/>
    <row r="66" s="2" customFormat="1" ht="13.8"/>
    <row r="67" s="2" customFormat="1" ht="13.8"/>
    <row r="68" s="2" customFormat="1" ht="13.8"/>
    <row r="69" s="2" customFormat="1" ht="13.8"/>
    <row r="70" s="2" customFormat="1" ht="13.8"/>
    <row r="71" s="2" customFormat="1" ht="13.8"/>
    <row r="72" s="2" customFormat="1" ht="13.8"/>
    <row r="73" s="2" customFormat="1" ht="13.8"/>
    <row r="74" s="2" customFormat="1" ht="13.8"/>
    <row r="75" s="2" customFormat="1" ht="13.8"/>
    <row r="76" s="2" customFormat="1" ht="13.8"/>
    <row r="77" s="2" customFormat="1" ht="13.8"/>
    <row r="78" s="2" customFormat="1" ht="13.8"/>
    <row r="79" s="2" customFormat="1" ht="13.8"/>
    <row r="80" s="2" customFormat="1" ht="13.8"/>
    <row r="81" s="2" customFormat="1" ht="13.8"/>
    <row r="82" s="2" customFormat="1" ht="13.8"/>
    <row r="83" s="2" customFormat="1" ht="13.8"/>
    <row r="84" s="2" customFormat="1" ht="13.8"/>
    <row r="85" s="2" customFormat="1" ht="13.8"/>
    <row r="86" s="2" customFormat="1" ht="13.8"/>
    <row r="87" s="2" customFormat="1" ht="13.8"/>
    <row r="88" s="2" customFormat="1" ht="13.8"/>
    <row r="89" s="2" customFormat="1" ht="13.8"/>
    <row r="90" s="2" customFormat="1" ht="13.8"/>
    <row r="91" s="2" customFormat="1" ht="13.8"/>
    <row r="92" s="2" customFormat="1" ht="13.8"/>
    <row r="93" s="2" customFormat="1" ht="13.8"/>
    <row r="94" s="2" customFormat="1" ht="13.8"/>
    <row r="95" s="2" customFormat="1" ht="13.8"/>
    <row r="96" s="2" customFormat="1" ht="13.8"/>
    <row r="97" s="2" customFormat="1" ht="13.8"/>
    <row r="98" s="2" customFormat="1" ht="13.8"/>
    <row r="99" s="2" customFormat="1" ht="13.8"/>
    <row r="100" s="2" customFormat="1" ht="13.8"/>
    <row r="101" s="2" customFormat="1" ht="13.8"/>
    <row r="102" s="2" customFormat="1" ht="13.8"/>
    <row r="103" s="2" customFormat="1" ht="13.8"/>
    <row r="104" s="2" customFormat="1" ht="13.8"/>
    <row r="105" s="2" customFormat="1" ht="13.8"/>
    <row r="106" s="2" customFormat="1" ht="13.8"/>
    <row r="107" s="2" customFormat="1" ht="13.8"/>
    <row r="108" s="2" customFormat="1" ht="13.8"/>
    <row r="109" s="2" customFormat="1" ht="13.8"/>
    <row r="110" s="2" customFormat="1" ht="13.8"/>
    <row r="111" s="2" customFormat="1" ht="13.8"/>
    <row r="112" s="2" customFormat="1" ht="13.8"/>
    <row r="113" s="2" customFormat="1" ht="13.8"/>
    <row r="114" s="2" customFormat="1" ht="13.8"/>
    <row r="115" s="2" customFormat="1" ht="13.8"/>
    <row r="116" s="2" customFormat="1" ht="13.8"/>
    <row r="117" s="2" customFormat="1" ht="13.8"/>
    <row r="118" s="2" customFormat="1" ht="13.8"/>
    <row r="119" s="2" customFormat="1" ht="13.8"/>
    <row r="120" s="2" customFormat="1" ht="13.8"/>
    <row r="121" s="2" customFormat="1" ht="13.8"/>
    <row r="122" s="2" customFormat="1" ht="13.8"/>
    <row r="123" s="2" customFormat="1" ht="13.8"/>
    <row r="124" s="2" customFormat="1" ht="13.8"/>
  </sheetData>
  <mergeCells count="57">
    <mergeCell ref="A2:H2"/>
    <mergeCell ref="B3:G3"/>
    <mergeCell ref="B4:H4"/>
    <mergeCell ref="B5:C5"/>
    <mergeCell ref="D5:E5"/>
    <mergeCell ref="F5:G5"/>
    <mergeCell ref="B9:D9"/>
    <mergeCell ref="E9:G9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B41:G41"/>
    <mergeCell ref="B42:H42"/>
    <mergeCell ref="A5:A8"/>
    <mergeCell ref="A9:A12"/>
    <mergeCell ref="A13:A41"/>
    <mergeCell ref="B14:B24"/>
    <mergeCell ref="B25:B36"/>
    <mergeCell ref="B37:B39"/>
    <mergeCell ref="C14:C16"/>
    <mergeCell ref="C17:C19"/>
    <mergeCell ref="C20:C22"/>
    <mergeCell ref="C23:C24"/>
    <mergeCell ref="C25:C27"/>
    <mergeCell ref="C28:C30"/>
    <mergeCell ref="C31:C33"/>
    <mergeCell ref="C34:C36"/>
    <mergeCell ref="C37:C39"/>
    <mergeCell ref="H6:H8"/>
    <mergeCell ref="H10:H12"/>
    <mergeCell ref="B10:D12"/>
    <mergeCell ref="E10:G12"/>
  </mergeCells>
  <pageMargins left="0.75" right="0.75" top="0.98" bottom="0.59" header="0.51" footer="0.51"/>
  <pageSetup paperSize="9" scale="96" orientation="portrait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24"/>
  <sheetViews>
    <sheetView zoomScale="130" zoomScaleNormal="130" topLeftCell="A13" workbookViewId="0">
      <selection activeCell="D17" sqref="D17:G24"/>
    </sheetView>
  </sheetViews>
  <sheetFormatPr defaultColWidth="9" defaultRowHeight="15.6" outlineLevelCol="7"/>
  <cols>
    <col min="1" max="1" width="9" style="3"/>
    <col min="2" max="2" width="10.8796296296296" style="3" customWidth="1"/>
    <col min="3" max="3" width="9" style="3"/>
    <col min="4" max="4" width="10.3796296296296" style="3" customWidth="1"/>
    <col min="5" max="5" width="9" style="3"/>
    <col min="6" max="6" width="11.5" style="3" customWidth="1"/>
    <col min="7" max="7" width="11.25" style="3" customWidth="1"/>
    <col min="8" max="8" width="13.1296296296296" style="3" customWidth="1"/>
    <col min="9" max="257" width="9" style="3"/>
    <col min="258" max="258" width="10.8796296296296" style="3" customWidth="1"/>
    <col min="259" max="259" width="9" style="3"/>
    <col min="260" max="260" width="10.3796296296296" style="3" customWidth="1"/>
    <col min="261" max="261" width="9" style="3"/>
    <col min="262" max="262" width="11.5" style="3" customWidth="1"/>
    <col min="263" max="263" width="11.25" style="3" customWidth="1"/>
    <col min="264" max="264" width="13.1296296296296" style="3" customWidth="1"/>
    <col min="265" max="513" width="9" style="3"/>
    <col min="514" max="514" width="10.8796296296296" style="3" customWidth="1"/>
    <col min="515" max="515" width="9" style="3"/>
    <col min="516" max="516" width="10.3796296296296" style="3" customWidth="1"/>
    <col min="517" max="517" width="9" style="3"/>
    <col min="518" max="518" width="11.5" style="3" customWidth="1"/>
    <col min="519" max="519" width="11.25" style="3" customWidth="1"/>
    <col min="520" max="520" width="13.1296296296296" style="3" customWidth="1"/>
    <col min="521" max="769" width="9" style="3"/>
    <col min="770" max="770" width="10.8796296296296" style="3" customWidth="1"/>
    <col min="771" max="771" width="9" style="3"/>
    <col min="772" max="772" width="10.3796296296296" style="3" customWidth="1"/>
    <col min="773" max="773" width="9" style="3"/>
    <col min="774" max="774" width="11.5" style="3" customWidth="1"/>
    <col min="775" max="775" width="11.25" style="3" customWidth="1"/>
    <col min="776" max="776" width="13.1296296296296" style="3" customWidth="1"/>
    <col min="777" max="1025" width="9" style="3"/>
    <col min="1026" max="1026" width="10.8796296296296" style="3" customWidth="1"/>
    <col min="1027" max="1027" width="9" style="3"/>
    <col min="1028" max="1028" width="10.3796296296296" style="3" customWidth="1"/>
    <col min="1029" max="1029" width="9" style="3"/>
    <col min="1030" max="1030" width="11.5" style="3" customWidth="1"/>
    <col min="1031" max="1031" width="11.25" style="3" customWidth="1"/>
    <col min="1032" max="1032" width="13.1296296296296" style="3" customWidth="1"/>
    <col min="1033" max="1281" width="9" style="3"/>
    <col min="1282" max="1282" width="10.8796296296296" style="3" customWidth="1"/>
    <col min="1283" max="1283" width="9" style="3"/>
    <col min="1284" max="1284" width="10.3796296296296" style="3" customWidth="1"/>
    <col min="1285" max="1285" width="9" style="3"/>
    <col min="1286" max="1286" width="11.5" style="3" customWidth="1"/>
    <col min="1287" max="1287" width="11.25" style="3" customWidth="1"/>
    <col min="1288" max="1288" width="13.1296296296296" style="3" customWidth="1"/>
    <col min="1289" max="1537" width="9" style="3"/>
    <col min="1538" max="1538" width="10.8796296296296" style="3" customWidth="1"/>
    <col min="1539" max="1539" width="9" style="3"/>
    <col min="1540" max="1540" width="10.3796296296296" style="3" customWidth="1"/>
    <col min="1541" max="1541" width="9" style="3"/>
    <col min="1542" max="1542" width="11.5" style="3" customWidth="1"/>
    <col min="1543" max="1543" width="11.25" style="3" customWidth="1"/>
    <col min="1544" max="1544" width="13.1296296296296" style="3" customWidth="1"/>
    <col min="1545" max="1793" width="9" style="3"/>
    <col min="1794" max="1794" width="10.8796296296296" style="3" customWidth="1"/>
    <col min="1795" max="1795" width="9" style="3"/>
    <col min="1796" max="1796" width="10.3796296296296" style="3" customWidth="1"/>
    <col min="1797" max="1797" width="9" style="3"/>
    <col min="1798" max="1798" width="11.5" style="3" customWidth="1"/>
    <col min="1799" max="1799" width="11.25" style="3" customWidth="1"/>
    <col min="1800" max="1800" width="13.1296296296296" style="3" customWidth="1"/>
    <col min="1801" max="2049" width="9" style="3"/>
    <col min="2050" max="2050" width="10.8796296296296" style="3" customWidth="1"/>
    <col min="2051" max="2051" width="9" style="3"/>
    <col min="2052" max="2052" width="10.3796296296296" style="3" customWidth="1"/>
    <col min="2053" max="2053" width="9" style="3"/>
    <col min="2054" max="2054" width="11.5" style="3" customWidth="1"/>
    <col min="2055" max="2055" width="11.25" style="3" customWidth="1"/>
    <col min="2056" max="2056" width="13.1296296296296" style="3" customWidth="1"/>
    <col min="2057" max="2305" width="9" style="3"/>
    <col min="2306" max="2306" width="10.8796296296296" style="3" customWidth="1"/>
    <col min="2307" max="2307" width="9" style="3"/>
    <col min="2308" max="2308" width="10.3796296296296" style="3" customWidth="1"/>
    <col min="2309" max="2309" width="9" style="3"/>
    <col min="2310" max="2310" width="11.5" style="3" customWidth="1"/>
    <col min="2311" max="2311" width="11.25" style="3" customWidth="1"/>
    <col min="2312" max="2312" width="13.1296296296296" style="3" customWidth="1"/>
    <col min="2313" max="2561" width="9" style="3"/>
    <col min="2562" max="2562" width="10.8796296296296" style="3" customWidth="1"/>
    <col min="2563" max="2563" width="9" style="3"/>
    <col min="2564" max="2564" width="10.3796296296296" style="3" customWidth="1"/>
    <col min="2565" max="2565" width="9" style="3"/>
    <col min="2566" max="2566" width="11.5" style="3" customWidth="1"/>
    <col min="2567" max="2567" width="11.25" style="3" customWidth="1"/>
    <col min="2568" max="2568" width="13.1296296296296" style="3" customWidth="1"/>
    <col min="2569" max="2817" width="9" style="3"/>
    <col min="2818" max="2818" width="10.8796296296296" style="3" customWidth="1"/>
    <col min="2819" max="2819" width="9" style="3"/>
    <col min="2820" max="2820" width="10.3796296296296" style="3" customWidth="1"/>
    <col min="2821" max="2821" width="9" style="3"/>
    <col min="2822" max="2822" width="11.5" style="3" customWidth="1"/>
    <col min="2823" max="2823" width="11.25" style="3" customWidth="1"/>
    <col min="2824" max="2824" width="13.1296296296296" style="3" customWidth="1"/>
    <col min="2825" max="3073" width="9" style="3"/>
    <col min="3074" max="3074" width="10.8796296296296" style="3" customWidth="1"/>
    <col min="3075" max="3075" width="9" style="3"/>
    <col min="3076" max="3076" width="10.3796296296296" style="3" customWidth="1"/>
    <col min="3077" max="3077" width="9" style="3"/>
    <col min="3078" max="3078" width="11.5" style="3" customWidth="1"/>
    <col min="3079" max="3079" width="11.25" style="3" customWidth="1"/>
    <col min="3080" max="3080" width="13.1296296296296" style="3" customWidth="1"/>
    <col min="3081" max="3329" width="9" style="3"/>
    <col min="3330" max="3330" width="10.8796296296296" style="3" customWidth="1"/>
    <col min="3331" max="3331" width="9" style="3"/>
    <col min="3332" max="3332" width="10.3796296296296" style="3" customWidth="1"/>
    <col min="3333" max="3333" width="9" style="3"/>
    <col min="3334" max="3334" width="11.5" style="3" customWidth="1"/>
    <col min="3335" max="3335" width="11.25" style="3" customWidth="1"/>
    <col min="3336" max="3336" width="13.1296296296296" style="3" customWidth="1"/>
    <col min="3337" max="3585" width="9" style="3"/>
    <col min="3586" max="3586" width="10.8796296296296" style="3" customWidth="1"/>
    <col min="3587" max="3587" width="9" style="3"/>
    <col min="3588" max="3588" width="10.3796296296296" style="3" customWidth="1"/>
    <col min="3589" max="3589" width="9" style="3"/>
    <col min="3590" max="3590" width="11.5" style="3" customWidth="1"/>
    <col min="3591" max="3591" width="11.25" style="3" customWidth="1"/>
    <col min="3592" max="3592" width="13.1296296296296" style="3" customWidth="1"/>
    <col min="3593" max="3841" width="9" style="3"/>
    <col min="3842" max="3842" width="10.8796296296296" style="3" customWidth="1"/>
    <col min="3843" max="3843" width="9" style="3"/>
    <col min="3844" max="3844" width="10.3796296296296" style="3" customWidth="1"/>
    <col min="3845" max="3845" width="9" style="3"/>
    <col min="3846" max="3846" width="11.5" style="3" customWidth="1"/>
    <col min="3847" max="3847" width="11.25" style="3" customWidth="1"/>
    <col min="3848" max="3848" width="13.1296296296296" style="3" customWidth="1"/>
    <col min="3849" max="4097" width="9" style="3"/>
    <col min="4098" max="4098" width="10.8796296296296" style="3" customWidth="1"/>
    <col min="4099" max="4099" width="9" style="3"/>
    <col min="4100" max="4100" width="10.3796296296296" style="3" customWidth="1"/>
    <col min="4101" max="4101" width="9" style="3"/>
    <col min="4102" max="4102" width="11.5" style="3" customWidth="1"/>
    <col min="4103" max="4103" width="11.25" style="3" customWidth="1"/>
    <col min="4104" max="4104" width="13.1296296296296" style="3" customWidth="1"/>
    <col min="4105" max="4353" width="9" style="3"/>
    <col min="4354" max="4354" width="10.8796296296296" style="3" customWidth="1"/>
    <col min="4355" max="4355" width="9" style="3"/>
    <col min="4356" max="4356" width="10.3796296296296" style="3" customWidth="1"/>
    <col min="4357" max="4357" width="9" style="3"/>
    <col min="4358" max="4358" width="11.5" style="3" customWidth="1"/>
    <col min="4359" max="4359" width="11.25" style="3" customWidth="1"/>
    <col min="4360" max="4360" width="13.1296296296296" style="3" customWidth="1"/>
    <col min="4361" max="4609" width="9" style="3"/>
    <col min="4610" max="4610" width="10.8796296296296" style="3" customWidth="1"/>
    <col min="4611" max="4611" width="9" style="3"/>
    <col min="4612" max="4612" width="10.3796296296296" style="3" customWidth="1"/>
    <col min="4613" max="4613" width="9" style="3"/>
    <col min="4614" max="4614" width="11.5" style="3" customWidth="1"/>
    <col min="4615" max="4615" width="11.25" style="3" customWidth="1"/>
    <col min="4616" max="4616" width="13.1296296296296" style="3" customWidth="1"/>
    <col min="4617" max="4865" width="9" style="3"/>
    <col min="4866" max="4866" width="10.8796296296296" style="3" customWidth="1"/>
    <col min="4867" max="4867" width="9" style="3"/>
    <col min="4868" max="4868" width="10.3796296296296" style="3" customWidth="1"/>
    <col min="4869" max="4869" width="9" style="3"/>
    <col min="4870" max="4870" width="11.5" style="3" customWidth="1"/>
    <col min="4871" max="4871" width="11.25" style="3" customWidth="1"/>
    <col min="4872" max="4872" width="13.1296296296296" style="3" customWidth="1"/>
    <col min="4873" max="5121" width="9" style="3"/>
    <col min="5122" max="5122" width="10.8796296296296" style="3" customWidth="1"/>
    <col min="5123" max="5123" width="9" style="3"/>
    <col min="5124" max="5124" width="10.3796296296296" style="3" customWidth="1"/>
    <col min="5125" max="5125" width="9" style="3"/>
    <col min="5126" max="5126" width="11.5" style="3" customWidth="1"/>
    <col min="5127" max="5127" width="11.25" style="3" customWidth="1"/>
    <col min="5128" max="5128" width="13.1296296296296" style="3" customWidth="1"/>
    <col min="5129" max="5377" width="9" style="3"/>
    <col min="5378" max="5378" width="10.8796296296296" style="3" customWidth="1"/>
    <col min="5379" max="5379" width="9" style="3"/>
    <col min="5380" max="5380" width="10.3796296296296" style="3" customWidth="1"/>
    <col min="5381" max="5381" width="9" style="3"/>
    <col min="5382" max="5382" width="11.5" style="3" customWidth="1"/>
    <col min="5383" max="5383" width="11.25" style="3" customWidth="1"/>
    <col min="5384" max="5384" width="13.1296296296296" style="3" customWidth="1"/>
    <col min="5385" max="5633" width="9" style="3"/>
    <col min="5634" max="5634" width="10.8796296296296" style="3" customWidth="1"/>
    <col min="5635" max="5635" width="9" style="3"/>
    <col min="5636" max="5636" width="10.3796296296296" style="3" customWidth="1"/>
    <col min="5637" max="5637" width="9" style="3"/>
    <col min="5638" max="5638" width="11.5" style="3" customWidth="1"/>
    <col min="5639" max="5639" width="11.25" style="3" customWidth="1"/>
    <col min="5640" max="5640" width="13.1296296296296" style="3" customWidth="1"/>
    <col min="5641" max="5889" width="9" style="3"/>
    <col min="5890" max="5890" width="10.8796296296296" style="3" customWidth="1"/>
    <col min="5891" max="5891" width="9" style="3"/>
    <col min="5892" max="5892" width="10.3796296296296" style="3" customWidth="1"/>
    <col min="5893" max="5893" width="9" style="3"/>
    <col min="5894" max="5894" width="11.5" style="3" customWidth="1"/>
    <col min="5895" max="5895" width="11.25" style="3" customWidth="1"/>
    <col min="5896" max="5896" width="13.1296296296296" style="3" customWidth="1"/>
    <col min="5897" max="6145" width="9" style="3"/>
    <col min="6146" max="6146" width="10.8796296296296" style="3" customWidth="1"/>
    <col min="6147" max="6147" width="9" style="3"/>
    <col min="6148" max="6148" width="10.3796296296296" style="3" customWidth="1"/>
    <col min="6149" max="6149" width="9" style="3"/>
    <col min="6150" max="6150" width="11.5" style="3" customWidth="1"/>
    <col min="6151" max="6151" width="11.25" style="3" customWidth="1"/>
    <col min="6152" max="6152" width="13.1296296296296" style="3" customWidth="1"/>
    <col min="6153" max="6401" width="9" style="3"/>
    <col min="6402" max="6402" width="10.8796296296296" style="3" customWidth="1"/>
    <col min="6403" max="6403" width="9" style="3"/>
    <col min="6404" max="6404" width="10.3796296296296" style="3" customWidth="1"/>
    <col min="6405" max="6405" width="9" style="3"/>
    <col min="6406" max="6406" width="11.5" style="3" customWidth="1"/>
    <col min="6407" max="6407" width="11.25" style="3" customWidth="1"/>
    <col min="6408" max="6408" width="13.1296296296296" style="3" customWidth="1"/>
    <col min="6409" max="6657" width="9" style="3"/>
    <col min="6658" max="6658" width="10.8796296296296" style="3" customWidth="1"/>
    <col min="6659" max="6659" width="9" style="3"/>
    <col min="6660" max="6660" width="10.3796296296296" style="3" customWidth="1"/>
    <col min="6661" max="6661" width="9" style="3"/>
    <col min="6662" max="6662" width="11.5" style="3" customWidth="1"/>
    <col min="6663" max="6663" width="11.25" style="3" customWidth="1"/>
    <col min="6664" max="6664" width="13.1296296296296" style="3" customWidth="1"/>
    <col min="6665" max="6913" width="9" style="3"/>
    <col min="6914" max="6914" width="10.8796296296296" style="3" customWidth="1"/>
    <col min="6915" max="6915" width="9" style="3"/>
    <col min="6916" max="6916" width="10.3796296296296" style="3" customWidth="1"/>
    <col min="6917" max="6917" width="9" style="3"/>
    <col min="6918" max="6918" width="11.5" style="3" customWidth="1"/>
    <col min="6919" max="6919" width="11.25" style="3" customWidth="1"/>
    <col min="6920" max="6920" width="13.1296296296296" style="3" customWidth="1"/>
    <col min="6921" max="7169" width="9" style="3"/>
    <col min="7170" max="7170" width="10.8796296296296" style="3" customWidth="1"/>
    <col min="7171" max="7171" width="9" style="3"/>
    <col min="7172" max="7172" width="10.3796296296296" style="3" customWidth="1"/>
    <col min="7173" max="7173" width="9" style="3"/>
    <col min="7174" max="7174" width="11.5" style="3" customWidth="1"/>
    <col min="7175" max="7175" width="11.25" style="3" customWidth="1"/>
    <col min="7176" max="7176" width="13.1296296296296" style="3" customWidth="1"/>
    <col min="7177" max="7425" width="9" style="3"/>
    <col min="7426" max="7426" width="10.8796296296296" style="3" customWidth="1"/>
    <col min="7427" max="7427" width="9" style="3"/>
    <col min="7428" max="7428" width="10.3796296296296" style="3" customWidth="1"/>
    <col min="7429" max="7429" width="9" style="3"/>
    <col min="7430" max="7430" width="11.5" style="3" customWidth="1"/>
    <col min="7431" max="7431" width="11.25" style="3" customWidth="1"/>
    <col min="7432" max="7432" width="13.1296296296296" style="3" customWidth="1"/>
    <col min="7433" max="7681" width="9" style="3"/>
    <col min="7682" max="7682" width="10.8796296296296" style="3" customWidth="1"/>
    <col min="7683" max="7683" width="9" style="3"/>
    <col min="7684" max="7684" width="10.3796296296296" style="3" customWidth="1"/>
    <col min="7685" max="7685" width="9" style="3"/>
    <col min="7686" max="7686" width="11.5" style="3" customWidth="1"/>
    <col min="7687" max="7687" width="11.25" style="3" customWidth="1"/>
    <col min="7688" max="7688" width="13.1296296296296" style="3" customWidth="1"/>
    <col min="7689" max="7937" width="9" style="3"/>
    <col min="7938" max="7938" width="10.8796296296296" style="3" customWidth="1"/>
    <col min="7939" max="7939" width="9" style="3"/>
    <col min="7940" max="7940" width="10.3796296296296" style="3" customWidth="1"/>
    <col min="7941" max="7941" width="9" style="3"/>
    <col min="7942" max="7942" width="11.5" style="3" customWidth="1"/>
    <col min="7943" max="7943" width="11.25" style="3" customWidth="1"/>
    <col min="7944" max="7944" width="13.1296296296296" style="3" customWidth="1"/>
    <col min="7945" max="8193" width="9" style="3"/>
    <col min="8194" max="8194" width="10.8796296296296" style="3" customWidth="1"/>
    <col min="8195" max="8195" width="9" style="3"/>
    <col min="8196" max="8196" width="10.3796296296296" style="3" customWidth="1"/>
    <col min="8197" max="8197" width="9" style="3"/>
    <col min="8198" max="8198" width="11.5" style="3" customWidth="1"/>
    <col min="8199" max="8199" width="11.25" style="3" customWidth="1"/>
    <col min="8200" max="8200" width="13.1296296296296" style="3" customWidth="1"/>
    <col min="8201" max="8449" width="9" style="3"/>
    <col min="8450" max="8450" width="10.8796296296296" style="3" customWidth="1"/>
    <col min="8451" max="8451" width="9" style="3"/>
    <col min="8452" max="8452" width="10.3796296296296" style="3" customWidth="1"/>
    <col min="8453" max="8453" width="9" style="3"/>
    <col min="8454" max="8454" width="11.5" style="3" customWidth="1"/>
    <col min="8455" max="8455" width="11.25" style="3" customWidth="1"/>
    <col min="8456" max="8456" width="13.1296296296296" style="3" customWidth="1"/>
    <col min="8457" max="8705" width="9" style="3"/>
    <col min="8706" max="8706" width="10.8796296296296" style="3" customWidth="1"/>
    <col min="8707" max="8707" width="9" style="3"/>
    <col min="8708" max="8708" width="10.3796296296296" style="3" customWidth="1"/>
    <col min="8709" max="8709" width="9" style="3"/>
    <col min="8710" max="8710" width="11.5" style="3" customWidth="1"/>
    <col min="8711" max="8711" width="11.25" style="3" customWidth="1"/>
    <col min="8712" max="8712" width="13.1296296296296" style="3" customWidth="1"/>
    <col min="8713" max="8961" width="9" style="3"/>
    <col min="8962" max="8962" width="10.8796296296296" style="3" customWidth="1"/>
    <col min="8963" max="8963" width="9" style="3"/>
    <col min="8964" max="8964" width="10.3796296296296" style="3" customWidth="1"/>
    <col min="8965" max="8965" width="9" style="3"/>
    <col min="8966" max="8966" width="11.5" style="3" customWidth="1"/>
    <col min="8967" max="8967" width="11.25" style="3" customWidth="1"/>
    <col min="8968" max="8968" width="13.1296296296296" style="3" customWidth="1"/>
    <col min="8969" max="9217" width="9" style="3"/>
    <col min="9218" max="9218" width="10.8796296296296" style="3" customWidth="1"/>
    <col min="9219" max="9219" width="9" style="3"/>
    <col min="9220" max="9220" width="10.3796296296296" style="3" customWidth="1"/>
    <col min="9221" max="9221" width="9" style="3"/>
    <col min="9222" max="9222" width="11.5" style="3" customWidth="1"/>
    <col min="9223" max="9223" width="11.25" style="3" customWidth="1"/>
    <col min="9224" max="9224" width="13.1296296296296" style="3" customWidth="1"/>
    <col min="9225" max="9473" width="9" style="3"/>
    <col min="9474" max="9474" width="10.8796296296296" style="3" customWidth="1"/>
    <col min="9475" max="9475" width="9" style="3"/>
    <col min="9476" max="9476" width="10.3796296296296" style="3" customWidth="1"/>
    <col min="9477" max="9477" width="9" style="3"/>
    <col min="9478" max="9478" width="11.5" style="3" customWidth="1"/>
    <col min="9479" max="9479" width="11.25" style="3" customWidth="1"/>
    <col min="9480" max="9480" width="13.1296296296296" style="3" customWidth="1"/>
    <col min="9481" max="9729" width="9" style="3"/>
    <col min="9730" max="9730" width="10.8796296296296" style="3" customWidth="1"/>
    <col min="9731" max="9731" width="9" style="3"/>
    <col min="9732" max="9732" width="10.3796296296296" style="3" customWidth="1"/>
    <col min="9733" max="9733" width="9" style="3"/>
    <col min="9734" max="9734" width="11.5" style="3" customWidth="1"/>
    <col min="9735" max="9735" width="11.25" style="3" customWidth="1"/>
    <col min="9736" max="9736" width="13.1296296296296" style="3" customWidth="1"/>
    <col min="9737" max="9985" width="9" style="3"/>
    <col min="9986" max="9986" width="10.8796296296296" style="3" customWidth="1"/>
    <col min="9987" max="9987" width="9" style="3"/>
    <col min="9988" max="9988" width="10.3796296296296" style="3" customWidth="1"/>
    <col min="9989" max="9989" width="9" style="3"/>
    <col min="9990" max="9990" width="11.5" style="3" customWidth="1"/>
    <col min="9991" max="9991" width="11.25" style="3" customWidth="1"/>
    <col min="9992" max="9992" width="13.1296296296296" style="3" customWidth="1"/>
    <col min="9993" max="10241" width="9" style="3"/>
    <col min="10242" max="10242" width="10.8796296296296" style="3" customWidth="1"/>
    <col min="10243" max="10243" width="9" style="3"/>
    <col min="10244" max="10244" width="10.3796296296296" style="3" customWidth="1"/>
    <col min="10245" max="10245" width="9" style="3"/>
    <col min="10246" max="10246" width="11.5" style="3" customWidth="1"/>
    <col min="10247" max="10247" width="11.25" style="3" customWidth="1"/>
    <col min="10248" max="10248" width="13.1296296296296" style="3" customWidth="1"/>
    <col min="10249" max="10497" width="9" style="3"/>
    <col min="10498" max="10498" width="10.8796296296296" style="3" customWidth="1"/>
    <col min="10499" max="10499" width="9" style="3"/>
    <col min="10500" max="10500" width="10.3796296296296" style="3" customWidth="1"/>
    <col min="10501" max="10501" width="9" style="3"/>
    <col min="10502" max="10502" width="11.5" style="3" customWidth="1"/>
    <col min="10503" max="10503" width="11.25" style="3" customWidth="1"/>
    <col min="10504" max="10504" width="13.1296296296296" style="3" customWidth="1"/>
    <col min="10505" max="10753" width="9" style="3"/>
    <col min="10754" max="10754" width="10.8796296296296" style="3" customWidth="1"/>
    <col min="10755" max="10755" width="9" style="3"/>
    <col min="10756" max="10756" width="10.3796296296296" style="3" customWidth="1"/>
    <col min="10757" max="10757" width="9" style="3"/>
    <col min="10758" max="10758" width="11.5" style="3" customWidth="1"/>
    <col min="10759" max="10759" width="11.25" style="3" customWidth="1"/>
    <col min="10760" max="10760" width="13.1296296296296" style="3" customWidth="1"/>
    <col min="10761" max="11009" width="9" style="3"/>
    <col min="11010" max="11010" width="10.8796296296296" style="3" customWidth="1"/>
    <col min="11011" max="11011" width="9" style="3"/>
    <col min="11012" max="11012" width="10.3796296296296" style="3" customWidth="1"/>
    <col min="11013" max="11013" width="9" style="3"/>
    <col min="11014" max="11014" width="11.5" style="3" customWidth="1"/>
    <col min="11015" max="11015" width="11.25" style="3" customWidth="1"/>
    <col min="11016" max="11016" width="13.1296296296296" style="3" customWidth="1"/>
    <col min="11017" max="11265" width="9" style="3"/>
    <col min="11266" max="11266" width="10.8796296296296" style="3" customWidth="1"/>
    <col min="11267" max="11267" width="9" style="3"/>
    <col min="11268" max="11268" width="10.3796296296296" style="3" customWidth="1"/>
    <col min="11269" max="11269" width="9" style="3"/>
    <col min="11270" max="11270" width="11.5" style="3" customWidth="1"/>
    <col min="11271" max="11271" width="11.25" style="3" customWidth="1"/>
    <col min="11272" max="11272" width="13.1296296296296" style="3" customWidth="1"/>
    <col min="11273" max="11521" width="9" style="3"/>
    <col min="11522" max="11522" width="10.8796296296296" style="3" customWidth="1"/>
    <col min="11523" max="11523" width="9" style="3"/>
    <col min="11524" max="11524" width="10.3796296296296" style="3" customWidth="1"/>
    <col min="11525" max="11525" width="9" style="3"/>
    <col min="11526" max="11526" width="11.5" style="3" customWidth="1"/>
    <col min="11527" max="11527" width="11.25" style="3" customWidth="1"/>
    <col min="11528" max="11528" width="13.1296296296296" style="3" customWidth="1"/>
    <col min="11529" max="11777" width="9" style="3"/>
    <col min="11778" max="11778" width="10.8796296296296" style="3" customWidth="1"/>
    <col min="11779" max="11779" width="9" style="3"/>
    <col min="11780" max="11780" width="10.3796296296296" style="3" customWidth="1"/>
    <col min="11781" max="11781" width="9" style="3"/>
    <col min="11782" max="11782" width="11.5" style="3" customWidth="1"/>
    <col min="11783" max="11783" width="11.25" style="3" customWidth="1"/>
    <col min="11784" max="11784" width="13.1296296296296" style="3" customWidth="1"/>
    <col min="11785" max="12033" width="9" style="3"/>
    <col min="12034" max="12034" width="10.8796296296296" style="3" customWidth="1"/>
    <col min="12035" max="12035" width="9" style="3"/>
    <col min="12036" max="12036" width="10.3796296296296" style="3" customWidth="1"/>
    <col min="12037" max="12037" width="9" style="3"/>
    <col min="12038" max="12038" width="11.5" style="3" customWidth="1"/>
    <col min="12039" max="12039" width="11.25" style="3" customWidth="1"/>
    <col min="12040" max="12040" width="13.1296296296296" style="3" customWidth="1"/>
    <col min="12041" max="12289" width="9" style="3"/>
    <col min="12290" max="12290" width="10.8796296296296" style="3" customWidth="1"/>
    <col min="12291" max="12291" width="9" style="3"/>
    <col min="12292" max="12292" width="10.3796296296296" style="3" customWidth="1"/>
    <col min="12293" max="12293" width="9" style="3"/>
    <col min="12294" max="12294" width="11.5" style="3" customWidth="1"/>
    <col min="12295" max="12295" width="11.25" style="3" customWidth="1"/>
    <col min="12296" max="12296" width="13.1296296296296" style="3" customWidth="1"/>
    <col min="12297" max="12545" width="9" style="3"/>
    <col min="12546" max="12546" width="10.8796296296296" style="3" customWidth="1"/>
    <col min="12547" max="12547" width="9" style="3"/>
    <col min="12548" max="12548" width="10.3796296296296" style="3" customWidth="1"/>
    <col min="12549" max="12549" width="9" style="3"/>
    <col min="12550" max="12550" width="11.5" style="3" customWidth="1"/>
    <col min="12551" max="12551" width="11.25" style="3" customWidth="1"/>
    <col min="12552" max="12552" width="13.1296296296296" style="3" customWidth="1"/>
    <col min="12553" max="12801" width="9" style="3"/>
    <col min="12802" max="12802" width="10.8796296296296" style="3" customWidth="1"/>
    <col min="12803" max="12803" width="9" style="3"/>
    <col min="12804" max="12804" width="10.3796296296296" style="3" customWidth="1"/>
    <col min="12805" max="12805" width="9" style="3"/>
    <col min="12806" max="12806" width="11.5" style="3" customWidth="1"/>
    <col min="12807" max="12807" width="11.25" style="3" customWidth="1"/>
    <col min="12808" max="12808" width="13.1296296296296" style="3" customWidth="1"/>
    <col min="12809" max="13057" width="9" style="3"/>
    <col min="13058" max="13058" width="10.8796296296296" style="3" customWidth="1"/>
    <col min="13059" max="13059" width="9" style="3"/>
    <col min="13060" max="13060" width="10.3796296296296" style="3" customWidth="1"/>
    <col min="13061" max="13061" width="9" style="3"/>
    <col min="13062" max="13062" width="11.5" style="3" customWidth="1"/>
    <col min="13063" max="13063" width="11.25" style="3" customWidth="1"/>
    <col min="13064" max="13064" width="13.1296296296296" style="3" customWidth="1"/>
    <col min="13065" max="13313" width="9" style="3"/>
    <col min="13314" max="13314" width="10.8796296296296" style="3" customWidth="1"/>
    <col min="13315" max="13315" width="9" style="3"/>
    <col min="13316" max="13316" width="10.3796296296296" style="3" customWidth="1"/>
    <col min="13317" max="13317" width="9" style="3"/>
    <col min="13318" max="13318" width="11.5" style="3" customWidth="1"/>
    <col min="13319" max="13319" width="11.25" style="3" customWidth="1"/>
    <col min="13320" max="13320" width="13.1296296296296" style="3" customWidth="1"/>
    <col min="13321" max="13569" width="9" style="3"/>
    <col min="13570" max="13570" width="10.8796296296296" style="3" customWidth="1"/>
    <col min="13571" max="13571" width="9" style="3"/>
    <col min="13572" max="13572" width="10.3796296296296" style="3" customWidth="1"/>
    <col min="13573" max="13573" width="9" style="3"/>
    <col min="13574" max="13574" width="11.5" style="3" customWidth="1"/>
    <col min="13575" max="13575" width="11.25" style="3" customWidth="1"/>
    <col min="13576" max="13576" width="13.1296296296296" style="3" customWidth="1"/>
    <col min="13577" max="13825" width="9" style="3"/>
    <col min="13826" max="13826" width="10.8796296296296" style="3" customWidth="1"/>
    <col min="13827" max="13827" width="9" style="3"/>
    <col min="13828" max="13828" width="10.3796296296296" style="3" customWidth="1"/>
    <col min="13829" max="13829" width="9" style="3"/>
    <col min="13830" max="13830" width="11.5" style="3" customWidth="1"/>
    <col min="13831" max="13831" width="11.25" style="3" customWidth="1"/>
    <col min="13832" max="13832" width="13.1296296296296" style="3" customWidth="1"/>
    <col min="13833" max="14081" width="9" style="3"/>
    <col min="14082" max="14082" width="10.8796296296296" style="3" customWidth="1"/>
    <col min="14083" max="14083" width="9" style="3"/>
    <col min="14084" max="14084" width="10.3796296296296" style="3" customWidth="1"/>
    <col min="14085" max="14085" width="9" style="3"/>
    <col min="14086" max="14086" width="11.5" style="3" customWidth="1"/>
    <col min="14087" max="14087" width="11.25" style="3" customWidth="1"/>
    <col min="14088" max="14088" width="13.1296296296296" style="3" customWidth="1"/>
    <col min="14089" max="14337" width="9" style="3"/>
    <col min="14338" max="14338" width="10.8796296296296" style="3" customWidth="1"/>
    <col min="14339" max="14339" width="9" style="3"/>
    <col min="14340" max="14340" width="10.3796296296296" style="3" customWidth="1"/>
    <col min="14341" max="14341" width="9" style="3"/>
    <col min="14342" max="14342" width="11.5" style="3" customWidth="1"/>
    <col min="14343" max="14343" width="11.25" style="3" customWidth="1"/>
    <col min="14344" max="14344" width="13.1296296296296" style="3" customWidth="1"/>
    <col min="14345" max="14593" width="9" style="3"/>
    <col min="14594" max="14594" width="10.8796296296296" style="3" customWidth="1"/>
    <col min="14595" max="14595" width="9" style="3"/>
    <col min="14596" max="14596" width="10.3796296296296" style="3" customWidth="1"/>
    <col min="14597" max="14597" width="9" style="3"/>
    <col min="14598" max="14598" width="11.5" style="3" customWidth="1"/>
    <col min="14599" max="14599" width="11.25" style="3" customWidth="1"/>
    <col min="14600" max="14600" width="13.1296296296296" style="3" customWidth="1"/>
    <col min="14601" max="14849" width="9" style="3"/>
    <col min="14850" max="14850" width="10.8796296296296" style="3" customWidth="1"/>
    <col min="14851" max="14851" width="9" style="3"/>
    <col min="14852" max="14852" width="10.3796296296296" style="3" customWidth="1"/>
    <col min="14853" max="14853" width="9" style="3"/>
    <col min="14854" max="14854" width="11.5" style="3" customWidth="1"/>
    <col min="14855" max="14855" width="11.25" style="3" customWidth="1"/>
    <col min="14856" max="14856" width="13.1296296296296" style="3" customWidth="1"/>
    <col min="14857" max="15105" width="9" style="3"/>
    <col min="15106" max="15106" width="10.8796296296296" style="3" customWidth="1"/>
    <col min="15107" max="15107" width="9" style="3"/>
    <col min="15108" max="15108" width="10.3796296296296" style="3" customWidth="1"/>
    <col min="15109" max="15109" width="9" style="3"/>
    <col min="15110" max="15110" width="11.5" style="3" customWidth="1"/>
    <col min="15111" max="15111" width="11.25" style="3" customWidth="1"/>
    <col min="15112" max="15112" width="13.1296296296296" style="3" customWidth="1"/>
    <col min="15113" max="15361" width="9" style="3"/>
    <col min="15362" max="15362" width="10.8796296296296" style="3" customWidth="1"/>
    <col min="15363" max="15363" width="9" style="3"/>
    <col min="15364" max="15364" width="10.3796296296296" style="3" customWidth="1"/>
    <col min="15365" max="15365" width="9" style="3"/>
    <col min="15366" max="15366" width="11.5" style="3" customWidth="1"/>
    <col min="15367" max="15367" width="11.25" style="3" customWidth="1"/>
    <col min="15368" max="15368" width="13.1296296296296" style="3" customWidth="1"/>
    <col min="15369" max="15617" width="9" style="3"/>
    <col min="15618" max="15618" width="10.8796296296296" style="3" customWidth="1"/>
    <col min="15619" max="15619" width="9" style="3"/>
    <col min="15620" max="15620" width="10.3796296296296" style="3" customWidth="1"/>
    <col min="15621" max="15621" width="9" style="3"/>
    <col min="15622" max="15622" width="11.5" style="3" customWidth="1"/>
    <col min="15623" max="15623" width="11.25" style="3" customWidth="1"/>
    <col min="15624" max="15624" width="13.1296296296296" style="3" customWidth="1"/>
    <col min="15625" max="15873" width="9" style="3"/>
    <col min="15874" max="15874" width="10.8796296296296" style="3" customWidth="1"/>
    <col min="15875" max="15875" width="9" style="3"/>
    <col min="15876" max="15876" width="10.3796296296296" style="3" customWidth="1"/>
    <col min="15877" max="15877" width="9" style="3"/>
    <col min="15878" max="15878" width="11.5" style="3" customWidth="1"/>
    <col min="15879" max="15879" width="11.25" style="3" customWidth="1"/>
    <col min="15880" max="15880" width="13.1296296296296" style="3" customWidth="1"/>
    <col min="15881" max="16129" width="9" style="3"/>
    <col min="16130" max="16130" width="10.8796296296296" style="3" customWidth="1"/>
    <col min="16131" max="16131" width="9" style="3"/>
    <col min="16132" max="16132" width="10.3796296296296" style="3" customWidth="1"/>
    <col min="16133" max="16133" width="9" style="3"/>
    <col min="16134" max="16134" width="11.5" style="3" customWidth="1"/>
    <col min="16135" max="16135" width="11.25" style="3" customWidth="1"/>
    <col min="16136" max="16136" width="13.1296296296296" style="3" customWidth="1"/>
    <col min="16137" max="16384" width="9" style="3"/>
  </cols>
  <sheetData>
    <row r="1" spans="1:1">
      <c r="A1" s="4" t="s">
        <v>0</v>
      </c>
    </row>
    <row r="2" s="1" customFormat="1" ht="25.8" spans="1:8">
      <c r="A2" s="67" t="s">
        <v>1</v>
      </c>
      <c r="B2" s="6"/>
      <c r="C2" s="6"/>
      <c r="D2" s="6"/>
      <c r="E2" s="6"/>
      <c r="F2" s="6"/>
      <c r="G2" s="6"/>
      <c r="H2" s="6"/>
    </row>
    <row r="3" s="2" customFormat="1" ht="13.8" spans="1:8">
      <c r="A3" s="7" t="s">
        <v>2</v>
      </c>
      <c r="B3" s="8"/>
      <c r="C3" s="8"/>
      <c r="D3" s="8"/>
      <c r="E3" s="8"/>
      <c r="F3" s="8"/>
      <c r="G3" s="8"/>
      <c r="H3" s="9" t="s">
        <v>3</v>
      </c>
    </row>
    <row r="4" s="2" customFormat="1" ht="19.8" spans="1:8">
      <c r="A4" s="10" t="s">
        <v>68</v>
      </c>
      <c r="B4" s="42" t="s">
        <v>213</v>
      </c>
      <c r="C4" s="12"/>
      <c r="D4" s="12"/>
      <c r="E4" s="12"/>
      <c r="F4" s="12"/>
      <c r="G4" s="12"/>
      <c r="H4" s="13"/>
    </row>
    <row r="5" s="2" customFormat="1" ht="13.8" spans="1:8">
      <c r="A5" s="14" t="s">
        <v>6</v>
      </c>
      <c r="B5" s="11" t="s">
        <v>7</v>
      </c>
      <c r="C5" s="13"/>
      <c r="D5" s="11" t="s">
        <v>8</v>
      </c>
      <c r="E5" s="13"/>
      <c r="F5" s="11" t="s">
        <v>9</v>
      </c>
      <c r="G5" s="13"/>
      <c r="H5" s="15" t="s">
        <v>70</v>
      </c>
    </row>
    <row r="6" s="2" customFormat="1" ht="13.8" spans="1:8">
      <c r="A6" s="16"/>
      <c r="B6" s="15" t="s">
        <v>11</v>
      </c>
      <c r="C6" s="15">
        <v>16.88</v>
      </c>
      <c r="D6" s="15" t="s">
        <v>12</v>
      </c>
      <c r="E6" s="15">
        <v>16.88</v>
      </c>
      <c r="F6" s="15" t="s">
        <v>13</v>
      </c>
      <c r="G6" s="15">
        <v>16.55</v>
      </c>
      <c r="H6" s="17">
        <v>0.99</v>
      </c>
    </row>
    <row r="7" s="2" customFormat="1" ht="19.2" spans="1:8">
      <c r="A7" s="16"/>
      <c r="B7" s="18" t="s">
        <v>14</v>
      </c>
      <c r="C7" s="15">
        <v>16.88</v>
      </c>
      <c r="D7" s="18" t="s">
        <v>14</v>
      </c>
      <c r="E7" s="15">
        <v>16.88</v>
      </c>
      <c r="F7" s="18" t="s">
        <v>14</v>
      </c>
      <c r="G7" s="15">
        <v>16.55</v>
      </c>
      <c r="H7" s="16"/>
    </row>
    <row r="8" s="2" customFormat="1" ht="13.8" spans="1:8">
      <c r="A8" s="20"/>
      <c r="B8" s="18" t="s">
        <v>15</v>
      </c>
      <c r="C8" s="21"/>
      <c r="D8" s="18" t="s">
        <v>15</v>
      </c>
      <c r="E8" s="19"/>
      <c r="F8" s="18" t="s">
        <v>15</v>
      </c>
      <c r="G8" s="19"/>
      <c r="H8" s="20"/>
    </row>
    <row r="9" s="2" customFormat="1" ht="13.8" spans="1:8">
      <c r="A9" s="22" t="s">
        <v>16</v>
      </c>
      <c r="B9" s="11" t="s">
        <v>17</v>
      </c>
      <c r="C9" s="12"/>
      <c r="D9" s="13"/>
      <c r="E9" s="15" t="s">
        <v>18</v>
      </c>
      <c r="F9" s="15"/>
      <c r="G9" s="15"/>
      <c r="H9" s="15" t="s">
        <v>71</v>
      </c>
    </row>
    <row r="10" s="2" customFormat="1" ht="13.5" customHeight="1" spans="1:8">
      <c r="A10" s="23"/>
      <c r="B10" s="24" t="s">
        <v>163</v>
      </c>
      <c r="C10" s="25"/>
      <c r="D10" s="26"/>
      <c r="E10" s="27">
        <v>1</v>
      </c>
      <c r="F10" s="25"/>
      <c r="G10" s="26"/>
      <c r="H10" s="28">
        <v>1</v>
      </c>
    </row>
    <row r="11" s="2" customFormat="1" ht="13.8" spans="1:8">
      <c r="A11" s="23"/>
      <c r="B11" s="29"/>
      <c r="C11" s="30"/>
      <c r="D11" s="31"/>
      <c r="E11" s="29"/>
      <c r="F11" s="30"/>
      <c r="G11" s="31"/>
      <c r="H11" s="15"/>
    </row>
    <row r="12" s="2" customFormat="1" ht="24" customHeight="1" spans="1:8">
      <c r="A12" s="32"/>
      <c r="B12" s="33"/>
      <c r="C12" s="34"/>
      <c r="D12" s="35"/>
      <c r="E12" s="33"/>
      <c r="F12" s="34"/>
      <c r="G12" s="35"/>
      <c r="H12" s="15"/>
    </row>
    <row r="13" s="2" customFormat="1" ht="13.8" spans="1:8">
      <c r="A13" s="14" t="s">
        <v>21</v>
      </c>
      <c r="B13" s="15" t="s">
        <v>22</v>
      </c>
      <c r="C13" s="15" t="s">
        <v>23</v>
      </c>
      <c r="D13" s="11" t="s">
        <v>24</v>
      </c>
      <c r="E13" s="13"/>
      <c r="F13" s="15" t="s">
        <v>25</v>
      </c>
      <c r="G13" s="15" t="s">
        <v>26</v>
      </c>
      <c r="H13" s="15" t="s">
        <v>27</v>
      </c>
    </row>
    <row r="14" s="2" customFormat="1" ht="17.25" customHeight="1" spans="1:8">
      <c r="A14" s="16"/>
      <c r="B14" s="36" t="s">
        <v>73</v>
      </c>
      <c r="C14" s="14" t="s">
        <v>29</v>
      </c>
      <c r="D14" s="37" t="s">
        <v>214</v>
      </c>
      <c r="E14" s="38"/>
      <c r="F14" s="39" t="s">
        <v>215</v>
      </c>
      <c r="G14" s="39" t="s">
        <v>215</v>
      </c>
      <c r="H14" s="15">
        <v>5</v>
      </c>
    </row>
    <row r="15" s="2" customFormat="1" ht="13.8" spans="1:8">
      <c r="A15" s="16"/>
      <c r="B15" s="16"/>
      <c r="C15" s="16"/>
      <c r="D15" s="40"/>
      <c r="E15" s="41"/>
      <c r="F15" s="15"/>
      <c r="G15" s="15"/>
      <c r="H15" s="15"/>
    </row>
    <row r="16" s="2" customFormat="1" ht="13.8" spans="1:8">
      <c r="A16" s="16"/>
      <c r="B16" s="16"/>
      <c r="C16" s="20"/>
      <c r="D16" s="40"/>
      <c r="E16" s="41"/>
      <c r="F16" s="15"/>
      <c r="G16" s="15"/>
      <c r="H16" s="15"/>
    </row>
    <row r="17" s="2" customFormat="1" ht="14.4" spans="1:8">
      <c r="A17" s="16"/>
      <c r="B17" s="16"/>
      <c r="C17" s="15" t="s">
        <v>32</v>
      </c>
      <c r="D17" s="37" t="s">
        <v>216</v>
      </c>
      <c r="E17" s="38"/>
      <c r="F17" s="43" t="s">
        <v>34</v>
      </c>
      <c r="G17" s="44" t="s">
        <v>34</v>
      </c>
      <c r="H17" s="15">
        <v>5</v>
      </c>
    </row>
    <row r="18" s="2" customFormat="1" ht="13.8" spans="1:8">
      <c r="A18" s="16"/>
      <c r="B18" s="16"/>
      <c r="C18" s="15"/>
      <c r="D18" s="45" t="s">
        <v>77</v>
      </c>
      <c r="E18" s="46"/>
      <c r="F18" s="47" t="s">
        <v>78</v>
      </c>
      <c r="G18" s="47" t="s">
        <v>78</v>
      </c>
      <c r="H18" s="15">
        <v>5</v>
      </c>
    </row>
    <row r="19" s="2" customFormat="1" ht="13.8" spans="1:8">
      <c r="A19" s="16"/>
      <c r="B19" s="16"/>
      <c r="C19" s="15"/>
      <c r="D19" s="40"/>
      <c r="E19" s="41"/>
      <c r="F19" s="15"/>
      <c r="G19" s="15"/>
      <c r="H19" s="15"/>
    </row>
    <row r="20" s="2" customFormat="1" ht="13.8" spans="1:8">
      <c r="A20" s="16"/>
      <c r="B20" s="16"/>
      <c r="C20" s="15" t="s">
        <v>35</v>
      </c>
      <c r="D20" s="45" t="s">
        <v>79</v>
      </c>
      <c r="E20" s="46"/>
      <c r="F20" s="47" t="s">
        <v>80</v>
      </c>
      <c r="G20" s="47" t="s">
        <v>80</v>
      </c>
      <c r="H20" s="15">
        <v>5</v>
      </c>
    </row>
    <row r="21" s="2" customFormat="1" ht="13.8" spans="1:8">
      <c r="A21" s="16"/>
      <c r="B21" s="16"/>
      <c r="C21" s="15"/>
      <c r="D21" s="45" t="s">
        <v>81</v>
      </c>
      <c r="E21" s="46"/>
      <c r="F21" s="47" t="s">
        <v>82</v>
      </c>
      <c r="G21" s="47" t="s">
        <v>82</v>
      </c>
      <c r="H21" s="15">
        <v>5</v>
      </c>
    </row>
    <row r="22" s="2" customFormat="1" ht="14.4" spans="1:8">
      <c r="A22" s="16"/>
      <c r="B22" s="16"/>
      <c r="C22" s="15"/>
      <c r="D22" s="45" t="s">
        <v>83</v>
      </c>
      <c r="E22" s="46"/>
      <c r="F22" s="48" t="s">
        <v>84</v>
      </c>
      <c r="G22" s="48" t="s">
        <v>84</v>
      </c>
      <c r="H22" s="15">
        <v>10</v>
      </c>
    </row>
    <row r="23" s="2" customFormat="1" ht="13.8" spans="1:8">
      <c r="A23" s="16"/>
      <c r="B23" s="16"/>
      <c r="C23" s="15" t="s">
        <v>39</v>
      </c>
      <c r="D23" s="37" t="s">
        <v>174</v>
      </c>
      <c r="E23" s="46"/>
      <c r="F23" s="15">
        <v>16.88</v>
      </c>
      <c r="G23" s="15">
        <v>16.88</v>
      </c>
      <c r="H23" s="15">
        <v>10</v>
      </c>
    </row>
    <row r="24" s="2" customFormat="1" ht="14.4" spans="1:8">
      <c r="A24" s="16"/>
      <c r="B24" s="16"/>
      <c r="C24" s="15"/>
      <c r="D24" s="37" t="s">
        <v>40</v>
      </c>
      <c r="E24" s="38"/>
      <c r="F24" s="44">
        <v>1</v>
      </c>
      <c r="G24" s="44">
        <v>1</v>
      </c>
      <c r="H24" s="15">
        <v>10</v>
      </c>
    </row>
    <row r="25" s="2" customFormat="1" ht="14.4" spans="1:8">
      <c r="A25" s="16"/>
      <c r="B25" s="14" t="s">
        <v>86</v>
      </c>
      <c r="C25" s="15" t="s">
        <v>44</v>
      </c>
      <c r="D25" s="50" t="s">
        <v>217</v>
      </c>
      <c r="E25" s="38"/>
      <c r="F25" s="43" t="s">
        <v>167</v>
      </c>
      <c r="G25" s="44" t="s">
        <v>167</v>
      </c>
      <c r="H25" s="15">
        <v>10</v>
      </c>
    </row>
    <row r="26" s="2" customFormat="1" ht="13.8" spans="1:8">
      <c r="A26" s="16"/>
      <c r="B26" s="16"/>
      <c r="C26" s="15"/>
      <c r="D26" s="40"/>
      <c r="E26" s="41"/>
      <c r="F26" s="49"/>
      <c r="G26" s="49"/>
      <c r="H26" s="15"/>
    </row>
    <row r="27" s="2" customFormat="1" ht="13.8" spans="1:8">
      <c r="A27" s="16"/>
      <c r="B27" s="16"/>
      <c r="C27" s="15"/>
      <c r="D27" s="40"/>
      <c r="E27" s="41"/>
      <c r="F27" s="49"/>
      <c r="G27" s="49"/>
      <c r="H27" s="15"/>
    </row>
    <row r="28" s="2" customFormat="1" ht="13.8" spans="1:8">
      <c r="A28" s="16"/>
      <c r="B28" s="16"/>
      <c r="C28" s="15" t="s">
        <v>47</v>
      </c>
      <c r="D28" s="40"/>
      <c r="E28" s="41"/>
      <c r="F28" s="15"/>
      <c r="G28" s="15"/>
      <c r="H28" s="15"/>
    </row>
    <row r="29" s="2" customFormat="1" ht="13.8" spans="1:8">
      <c r="A29" s="16"/>
      <c r="B29" s="16"/>
      <c r="C29" s="15"/>
      <c r="D29" s="40"/>
      <c r="E29" s="41"/>
      <c r="F29" s="15"/>
      <c r="G29" s="15"/>
      <c r="H29" s="15"/>
    </row>
    <row r="30" s="2" customFormat="1" ht="13.8" spans="1:8">
      <c r="A30" s="16"/>
      <c r="B30" s="16"/>
      <c r="C30" s="15"/>
      <c r="D30" s="40"/>
      <c r="E30" s="41"/>
      <c r="F30" s="15"/>
      <c r="G30" s="15"/>
      <c r="H30" s="15"/>
    </row>
    <row r="31" s="2" customFormat="1" ht="13.8" spans="1:8">
      <c r="A31" s="16"/>
      <c r="B31" s="16"/>
      <c r="C31" s="15" t="s">
        <v>51</v>
      </c>
      <c r="D31" s="40"/>
      <c r="E31" s="41"/>
      <c r="F31" s="49"/>
      <c r="G31" s="49"/>
      <c r="H31" s="15"/>
    </row>
    <row r="32" s="2" customFormat="1" ht="13.8" spans="1:8">
      <c r="A32" s="16"/>
      <c r="B32" s="16"/>
      <c r="C32" s="15"/>
      <c r="D32" s="40"/>
      <c r="E32" s="41"/>
      <c r="F32" s="49"/>
      <c r="G32" s="49"/>
      <c r="H32" s="15"/>
    </row>
    <row r="33" s="2" customFormat="1" ht="13.8" spans="1:8">
      <c r="A33" s="16"/>
      <c r="B33" s="16"/>
      <c r="C33" s="15"/>
      <c r="D33" s="40"/>
      <c r="E33" s="41"/>
      <c r="F33" s="49"/>
      <c r="G33" s="49"/>
      <c r="H33" s="15"/>
    </row>
    <row r="34" s="2" customFormat="1" ht="15" customHeight="1" spans="1:8">
      <c r="A34" s="16"/>
      <c r="B34" s="16"/>
      <c r="C34" s="15" t="s">
        <v>55</v>
      </c>
      <c r="D34" s="37" t="s">
        <v>205</v>
      </c>
      <c r="E34" s="38"/>
      <c r="F34" s="44">
        <v>1</v>
      </c>
      <c r="G34" s="44">
        <v>1</v>
      </c>
      <c r="H34" s="15">
        <v>5</v>
      </c>
    </row>
    <row r="35" s="2" customFormat="1" ht="14.4" spans="1:8">
      <c r="A35" s="16"/>
      <c r="B35" s="16"/>
      <c r="C35" s="15"/>
      <c r="D35" s="42" t="s">
        <v>206</v>
      </c>
      <c r="E35" s="13"/>
      <c r="F35" s="44">
        <v>1</v>
      </c>
      <c r="G35" s="44">
        <v>1</v>
      </c>
      <c r="H35" s="15">
        <v>5</v>
      </c>
    </row>
    <row r="36" s="2" customFormat="1" ht="14.4" spans="1:8">
      <c r="A36" s="16"/>
      <c r="B36" s="20"/>
      <c r="C36" s="15"/>
      <c r="D36" s="42" t="s">
        <v>207</v>
      </c>
      <c r="E36" s="13"/>
      <c r="F36" s="44">
        <v>1</v>
      </c>
      <c r="G36" s="44">
        <v>1</v>
      </c>
      <c r="H36" s="15">
        <v>5</v>
      </c>
    </row>
    <row r="37" s="2" customFormat="1" ht="14.4" spans="1:8">
      <c r="A37" s="16"/>
      <c r="B37" s="15" t="s">
        <v>96</v>
      </c>
      <c r="C37" s="15" t="s">
        <v>60</v>
      </c>
      <c r="D37" s="37" t="s">
        <v>218</v>
      </c>
      <c r="E37" s="38"/>
      <c r="F37" s="44">
        <v>1</v>
      </c>
      <c r="G37" s="44">
        <v>1</v>
      </c>
      <c r="H37" s="15">
        <v>10</v>
      </c>
    </row>
    <row r="38" s="2" customFormat="1" ht="13.8" spans="1:8">
      <c r="A38" s="16"/>
      <c r="B38" s="15"/>
      <c r="C38" s="15"/>
      <c r="D38" s="40"/>
      <c r="E38" s="41"/>
      <c r="F38" s="49"/>
      <c r="G38" s="49"/>
      <c r="H38" s="15"/>
    </row>
    <row r="39" s="2" customFormat="1" ht="13.8" spans="1:8">
      <c r="A39" s="16"/>
      <c r="B39" s="14"/>
      <c r="C39" s="14"/>
      <c r="D39" s="40"/>
      <c r="E39" s="41"/>
      <c r="F39" s="49"/>
      <c r="G39" s="49"/>
      <c r="H39" s="15"/>
    </row>
    <row r="40" s="2" customFormat="1" ht="27" customHeight="1" spans="1:8">
      <c r="A40" s="59"/>
      <c r="B40" s="60" t="s">
        <v>98</v>
      </c>
      <c r="C40" s="60" t="s">
        <v>63</v>
      </c>
      <c r="D40" s="45" t="s">
        <v>63</v>
      </c>
      <c r="E40" s="61"/>
      <c r="F40" s="62">
        <v>1</v>
      </c>
      <c r="G40" s="62">
        <v>1</v>
      </c>
      <c r="H40" s="60">
        <v>10</v>
      </c>
    </row>
    <row r="41" s="2" customFormat="1" ht="13.8" spans="1:8">
      <c r="A41" s="56"/>
      <c r="B41" s="60" t="s">
        <v>64</v>
      </c>
      <c r="C41" s="60"/>
      <c r="D41" s="60"/>
      <c r="E41" s="60"/>
      <c r="F41" s="60"/>
      <c r="G41" s="60"/>
      <c r="H41" s="60">
        <f>SUM(H14:H40)</f>
        <v>100</v>
      </c>
    </row>
    <row r="42" s="2" customFormat="1" ht="38.4" spans="1:8">
      <c r="A42" s="63" t="s">
        <v>65</v>
      </c>
      <c r="B42" s="64"/>
      <c r="C42" s="65"/>
      <c r="D42" s="65"/>
      <c r="E42" s="65"/>
      <c r="F42" s="65"/>
      <c r="G42" s="65"/>
      <c r="H42" s="66"/>
    </row>
    <row r="43" s="2" customFormat="1" ht="13.8" spans="1:8">
      <c r="A43" s="7" t="s">
        <v>66</v>
      </c>
      <c r="B43" s="9"/>
      <c r="C43" s="9"/>
      <c r="D43" s="9"/>
      <c r="E43" s="9"/>
      <c r="F43" s="9"/>
      <c r="G43" s="7" t="s">
        <v>67</v>
      </c>
      <c r="H43" s="9"/>
    </row>
    <row r="44" s="2" customFormat="1" ht="13.8"/>
    <row r="45" s="2" customFormat="1" ht="13.8"/>
    <row r="46" s="2" customFormat="1" ht="13.8"/>
    <row r="47" s="2" customFormat="1" ht="13.8"/>
    <row r="48" s="2" customFormat="1" ht="13.8"/>
    <row r="49" s="2" customFormat="1" ht="13.8"/>
    <row r="50" s="2" customFormat="1" ht="13.8"/>
    <row r="51" s="2" customFormat="1" ht="13.8"/>
    <row r="52" s="2" customFormat="1" ht="13.8"/>
    <row r="53" s="2" customFormat="1" ht="13.8"/>
    <row r="54" s="2" customFormat="1" ht="13.8"/>
    <row r="55" s="2" customFormat="1" ht="13.8"/>
    <row r="56" s="2" customFormat="1" ht="13.8"/>
    <row r="57" s="2" customFormat="1" ht="13.8"/>
    <row r="58" s="2" customFormat="1" ht="13.8"/>
    <row r="59" s="2" customFormat="1" ht="13.8"/>
    <row r="60" s="2" customFormat="1" ht="13.8"/>
    <row r="61" s="2" customFormat="1" ht="13.8"/>
    <row r="62" s="2" customFormat="1" ht="13.8"/>
    <row r="63" s="2" customFormat="1" ht="13.8"/>
    <row r="64" s="2" customFormat="1" ht="13.8"/>
    <row r="65" s="2" customFormat="1" ht="13.8"/>
    <row r="66" s="2" customFormat="1" ht="13.8"/>
    <row r="67" s="2" customFormat="1" ht="13.8"/>
    <row r="68" s="2" customFormat="1" ht="13.8"/>
    <row r="69" s="2" customFormat="1" ht="13.8"/>
    <row r="70" s="2" customFormat="1" ht="13.8"/>
    <row r="71" s="2" customFormat="1" ht="13.8"/>
    <row r="72" s="2" customFormat="1" ht="13.8"/>
    <row r="73" s="2" customFormat="1" ht="13.8"/>
    <row r="74" s="2" customFormat="1" ht="13.8"/>
    <row r="75" s="2" customFormat="1" ht="13.8"/>
    <row r="76" s="2" customFormat="1" ht="13.8"/>
    <row r="77" s="2" customFormat="1" ht="13.8"/>
    <row r="78" s="2" customFormat="1" ht="13.8"/>
    <row r="79" s="2" customFormat="1" ht="13.8"/>
    <row r="80" s="2" customFormat="1" ht="13.8"/>
    <row r="81" s="2" customFormat="1" ht="13.8"/>
    <row r="82" s="2" customFormat="1" ht="13.8"/>
    <row r="83" s="2" customFormat="1" ht="13.8"/>
    <row r="84" s="2" customFormat="1" ht="13.8"/>
    <row r="85" s="2" customFormat="1" ht="13.8"/>
    <row r="86" s="2" customFormat="1" ht="13.8"/>
    <row r="87" s="2" customFormat="1" ht="13.8"/>
    <row r="88" s="2" customFormat="1" ht="13.8"/>
    <row r="89" s="2" customFormat="1" ht="13.8"/>
    <row r="90" s="2" customFormat="1" ht="13.8"/>
    <row r="91" s="2" customFormat="1" ht="13.8"/>
    <row r="92" s="2" customFormat="1" ht="13.8"/>
    <row r="93" s="2" customFormat="1" ht="13.8"/>
    <row r="94" s="2" customFormat="1" ht="13.8"/>
    <row r="95" s="2" customFormat="1" ht="13.8"/>
    <row r="96" s="2" customFormat="1" ht="13.8"/>
    <row r="97" s="2" customFormat="1" ht="13.8"/>
    <row r="98" s="2" customFormat="1" ht="13.8"/>
    <row r="99" s="2" customFormat="1" ht="13.8"/>
    <row r="100" s="2" customFormat="1" ht="13.8"/>
    <row r="101" s="2" customFormat="1" ht="13.8"/>
    <row r="102" s="2" customFormat="1" ht="13.8"/>
    <row r="103" s="2" customFormat="1" ht="13.8"/>
    <row r="104" s="2" customFormat="1" ht="13.8"/>
    <row r="105" s="2" customFormat="1" ht="13.8"/>
    <row r="106" s="2" customFormat="1" ht="13.8"/>
    <row r="107" s="2" customFormat="1" ht="13.8"/>
    <row r="108" s="2" customFormat="1" ht="13.8"/>
    <row r="109" s="2" customFormat="1" ht="13.8"/>
    <row r="110" s="2" customFormat="1" ht="13.8"/>
    <row r="111" s="2" customFormat="1" ht="13.8"/>
    <row r="112" s="2" customFormat="1" ht="13.8"/>
    <row r="113" s="2" customFormat="1" ht="13.8"/>
    <row r="114" s="2" customFormat="1" ht="13.8"/>
    <row r="115" s="2" customFormat="1" ht="13.8"/>
    <row r="116" s="2" customFormat="1" ht="13.8"/>
    <row r="117" s="2" customFormat="1" ht="13.8"/>
    <row r="118" s="2" customFormat="1" ht="13.8"/>
    <row r="119" s="2" customFormat="1" ht="13.8"/>
    <row r="120" s="2" customFormat="1" ht="13.8"/>
    <row r="121" s="2" customFormat="1" ht="13.8"/>
    <row r="122" s="2" customFormat="1" ht="13.8"/>
    <row r="123" s="2" customFormat="1" ht="13.8"/>
    <row r="124" s="2" customFormat="1" ht="13.8"/>
  </sheetData>
  <mergeCells count="57">
    <mergeCell ref="A2:H2"/>
    <mergeCell ref="B3:G3"/>
    <mergeCell ref="B4:H4"/>
    <mergeCell ref="B5:C5"/>
    <mergeCell ref="D5:E5"/>
    <mergeCell ref="F5:G5"/>
    <mergeCell ref="B9:D9"/>
    <mergeCell ref="E9:G9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B41:G41"/>
    <mergeCell ref="B42:H42"/>
    <mergeCell ref="A5:A8"/>
    <mergeCell ref="A9:A12"/>
    <mergeCell ref="A13:A41"/>
    <mergeCell ref="B14:B24"/>
    <mergeCell ref="B25:B36"/>
    <mergeCell ref="B37:B39"/>
    <mergeCell ref="C14:C16"/>
    <mergeCell ref="C17:C19"/>
    <mergeCell ref="C20:C22"/>
    <mergeCell ref="C23:C24"/>
    <mergeCell ref="C25:C27"/>
    <mergeCell ref="C28:C30"/>
    <mergeCell ref="C31:C33"/>
    <mergeCell ref="C34:C36"/>
    <mergeCell ref="C37:C39"/>
    <mergeCell ref="H6:H8"/>
    <mergeCell ref="H10:H12"/>
    <mergeCell ref="B10:D12"/>
    <mergeCell ref="E10:G12"/>
  </mergeCells>
  <pageMargins left="0.75" right="0.75" top="0.98" bottom="0.59" header="0.51" footer="0.51"/>
  <pageSetup paperSize="9" scale="96" orientation="portrait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24"/>
  <sheetViews>
    <sheetView zoomScale="130" zoomScaleNormal="130" topLeftCell="A16" workbookViewId="0">
      <selection activeCell="D40" sqref="D40:G40"/>
    </sheetView>
  </sheetViews>
  <sheetFormatPr defaultColWidth="9" defaultRowHeight="15.6" outlineLevelCol="7"/>
  <cols>
    <col min="1" max="1" width="9" style="3"/>
    <col min="2" max="2" width="10.8796296296296" style="3" customWidth="1"/>
    <col min="3" max="3" width="9" style="3"/>
    <col min="4" max="4" width="10.3796296296296" style="3" customWidth="1"/>
    <col min="5" max="5" width="9" style="3"/>
    <col min="6" max="6" width="11.5" style="3" customWidth="1"/>
    <col min="7" max="7" width="11.25" style="3" customWidth="1"/>
    <col min="8" max="8" width="13.1296296296296" style="3" customWidth="1"/>
    <col min="9" max="257" width="9" style="3"/>
    <col min="258" max="258" width="10.8796296296296" style="3" customWidth="1"/>
    <col min="259" max="259" width="9" style="3"/>
    <col min="260" max="260" width="10.3796296296296" style="3" customWidth="1"/>
    <col min="261" max="261" width="9" style="3"/>
    <col min="262" max="262" width="11.5" style="3" customWidth="1"/>
    <col min="263" max="263" width="11.25" style="3" customWidth="1"/>
    <col min="264" max="264" width="13.1296296296296" style="3" customWidth="1"/>
    <col min="265" max="513" width="9" style="3"/>
    <col min="514" max="514" width="10.8796296296296" style="3" customWidth="1"/>
    <col min="515" max="515" width="9" style="3"/>
    <col min="516" max="516" width="10.3796296296296" style="3" customWidth="1"/>
    <col min="517" max="517" width="9" style="3"/>
    <col min="518" max="518" width="11.5" style="3" customWidth="1"/>
    <col min="519" max="519" width="11.25" style="3" customWidth="1"/>
    <col min="520" max="520" width="13.1296296296296" style="3" customWidth="1"/>
    <col min="521" max="769" width="9" style="3"/>
    <col min="770" max="770" width="10.8796296296296" style="3" customWidth="1"/>
    <col min="771" max="771" width="9" style="3"/>
    <col min="772" max="772" width="10.3796296296296" style="3" customWidth="1"/>
    <col min="773" max="773" width="9" style="3"/>
    <col min="774" max="774" width="11.5" style="3" customWidth="1"/>
    <col min="775" max="775" width="11.25" style="3" customWidth="1"/>
    <col min="776" max="776" width="13.1296296296296" style="3" customWidth="1"/>
    <col min="777" max="1025" width="9" style="3"/>
    <col min="1026" max="1026" width="10.8796296296296" style="3" customWidth="1"/>
    <col min="1027" max="1027" width="9" style="3"/>
    <col min="1028" max="1028" width="10.3796296296296" style="3" customWidth="1"/>
    <col min="1029" max="1029" width="9" style="3"/>
    <col min="1030" max="1030" width="11.5" style="3" customWidth="1"/>
    <col min="1031" max="1031" width="11.25" style="3" customWidth="1"/>
    <col min="1032" max="1032" width="13.1296296296296" style="3" customWidth="1"/>
    <col min="1033" max="1281" width="9" style="3"/>
    <col min="1282" max="1282" width="10.8796296296296" style="3" customWidth="1"/>
    <col min="1283" max="1283" width="9" style="3"/>
    <col min="1284" max="1284" width="10.3796296296296" style="3" customWidth="1"/>
    <col min="1285" max="1285" width="9" style="3"/>
    <col min="1286" max="1286" width="11.5" style="3" customWidth="1"/>
    <col min="1287" max="1287" width="11.25" style="3" customWidth="1"/>
    <col min="1288" max="1288" width="13.1296296296296" style="3" customWidth="1"/>
    <col min="1289" max="1537" width="9" style="3"/>
    <col min="1538" max="1538" width="10.8796296296296" style="3" customWidth="1"/>
    <col min="1539" max="1539" width="9" style="3"/>
    <col min="1540" max="1540" width="10.3796296296296" style="3" customWidth="1"/>
    <col min="1541" max="1541" width="9" style="3"/>
    <col min="1542" max="1542" width="11.5" style="3" customWidth="1"/>
    <col min="1543" max="1543" width="11.25" style="3" customWidth="1"/>
    <col min="1544" max="1544" width="13.1296296296296" style="3" customWidth="1"/>
    <col min="1545" max="1793" width="9" style="3"/>
    <col min="1794" max="1794" width="10.8796296296296" style="3" customWidth="1"/>
    <col min="1795" max="1795" width="9" style="3"/>
    <col min="1796" max="1796" width="10.3796296296296" style="3" customWidth="1"/>
    <col min="1797" max="1797" width="9" style="3"/>
    <col min="1798" max="1798" width="11.5" style="3" customWidth="1"/>
    <col min="1799" max="1799" width="11.25" style="3" customWidth="1"/>
    <col min="1800" max="1800" width="13.1296296296296" style="3" customWidth="1"/>
    <col min="1801" max="2049" width="9" style="3"/>
    <col min="2050" max="2050" width="10.8796296296296" style="3" customWidth="1"/>
    <col min="2051" max="2051" width="9" style="3"/>
    <col min="2052" max="2052" width="10.3796296296296" style="3" customWidth="1"/>
    <col min="2053" max="2053" width="9" style="3"/>
    <col min="2054" max="2054" width="11.5" style="3" customWidth="1"/>
    <col min="2055" max="2055" width="11.25" style="3" customWidth="1"/>
    <col min="2056" max="2056" width="13.1296296296296" style="3" customWidth="1"/>
    <col min="2057" max="2305" width="9" style="3"/>
    <col min="2306" max="2306" width="10.8796296296296" style="3" customWidth="1"/>
    <col min="2307" max="2307" width="9" style="3"/>
    <col min="2308" max="2308" width="10.3796296296296" style="3" customWidth="1"/>
    <col min="2309" max="2309" width="9" style="3"/>
    <col min="2310" max="2310" width="11.5" style="3" customWidth="1"/>
    <col min="2311" max="2311" width="11.25" style="3" customWidth="1"/>
    <col min="2312" max="2312" width="13.1296296296296" style="3" customWidth="1"/>
    <col min="2313" max="2561" width="9" style="3"/>
    <col min="2562" max="2562" width="10.8796296296296" style="3" customWidth="1"/>
    <col min="2563" max="2563" width="9" style="3"/>
    <col min="2564" max="2564" width="10.3796296296296" style="3" customWidth="1"/>
    <col min="2565" max="2565" width="9" style="3"/>
    <col min="2566" max="2566" width="11.5" style="3" customWidth="1"/>
    <col min="2567" max="2567" width="11.25" style="3" customWidth="1"/>
    <col min="2568" max="2568" width="13.1296296296296" style="3" customWidth="1"/>
    <col min="2569" max="2817" width="9" style="3"/>
    <col min="2818" max="2818" width="10.8796296296296" style="3" customWidth="1"/>
    <col min="2819" max="2819" width="9" style="3"/>
    <col min="2820" max="2820" width="10.3796296296296" style="3" customWidth="1"/>
    <col min="2821" max="2821" width="9" style="3"/>
    <col min="2822" max="2822" width="11.5" style="3" customWidth="1"/>
    <col min="2823" max="2823" width="11.25" style="3" customWidth="1"/>
    <col min="2824" max="2824" width="13.1296296296296" style="3" customWidth="1"/>
    <col min="2825" max="3073" width="9" style="3"/>
    <col min="3074" max="3074" width="10.8796296296296" style="3" customWidth="1"/>
    <col min="3075" max="3075" width="9" style="3"/>
    <col min="3076" max="3076" width="10.3796296296296" style="3" customWidth="1"/>
    <col min="3077" max="3077" width="9" style="3"/>
    <col min="3078" max="3078" width="11.5" style="3" customWidth="1"/>
    <col min="3079" max="3079" width="11.25" style="3" customWidth="1"/>
    <col min="3080" max="3080" width="13.1296296296296" style="3" customWidth="1"/>
    <col min="3081" max="3329" width="9" style="3"/>
    <col min="3330" max="3330" width="10.8796296296296" style="3" customWidth="1"/>
    <col min="3331" max="3331" width="9" style="3"/>
    <col min="3332" max="3332" width="10.3796296296296" style="3" customWidth="1"/>
    <col min="3333" max="3333" width="9" style="3"/>
    <col min="3334" max="3334" width="11.5" style="3" customWidth="1"/>
    <col min="3335" max="3335" width="11.25" style="3" customWidth="1"/>
    <col min="3336" max="3336" width="13.1296296296296" style="3" customWidth="1"/>
    <col min="3337" max="3585" width="9" style="3"/>
    <col min="3586" max="3586" width="10.8796296296296" style="3" customWidth="1"/>
    <col min="3587" max="3587" width="9" style="3"/>
    <col min="3588" max="3588" width="10.3796296296296" style="3" customWidth="1"/>
    <col min="3589" max="3589" width="9" style="3"/>
    <col min="3590" max="3590" width="11.5" style="3" customWidth="1"/>
    <col min="3591" max="3591" width="11.25" style="3" customWidth="1"/>
    <col min="3592" max="3592" width="13.1296296296296" style="3" customWidth="1"/>
    <col min="3593" max="3841" width="9" style="3"/>
    <col min="3842" max="3842" width="10.8796296296296" style="3" customWidth="1"/>
    <col min="3843" max="3843" width="9" style="3"/>
    <col min="3844" max="3844" width="10.3796296296296" style="3" customWidth="1"/>
    <col min="3845" max="3845" width="9" style="3"/>
    <col min="3846" max="3846" width="11.5" style="3" customWidth="1"/>
    <col min="3847" max="3847" width="11.25" style="3" customWidth="1"/>
    <col min="3848" max="3848" width="13.1296296296296" style="3" customWidth="1"/>
    <col min="3849" max="4097" width="9" style="3"/>
    <col min="4098" max="4098" width="10.8796296296296" style="3" customWidth="1"/>
    <col min="4099" max="4099" width="9" style="3"/>
    <col min="4100" max="4100" width="10.3796296296296" style="3" customWidth="1"/>
    <col min="4101" max="4101" width="9" style="3"/>
    <col min="4102" max="4102" width="11.5" style="3" customWidth="1"/>
    <col min="4103" max="4103" width="11.25" style="3" customWidth="1"/>
    <col min="4104" max="4104" width="13.1296296296296" style="3" customWidth="1"/>
    <col min="4105" max="4353" width="9" style="3"/>
    <col min="4354" max="4354" width="10.8796296296296" style="3" customWidth="1"/>
    <col min="4355" max="4355" width="9" style="3"/>
    <col min="4356" max="4356" width="10.3796296296296" style="3" customWidth="1"/>
    <col min="4357" max="4357" width="9" style="3"/>
    <col min="4358" max="4358" width="11.5" style="3" customWidth="1"/>
    <col min="4359" max="4359" width="11.25" style="3" customWidth="1"/>
    <col min="4360" max="4360" width="13.1296296296296" style="3" customWidth="1"/>
    <col min="4361" max="4609" width="9" style="3"/>
    <col min="4610" max="4610" width="10.8796296296296" style="3" customWidth="1"/>
    <col min="4611" max="4611" width="9" style="3"/>
    <col min="4612" max="4612" width="10.3796296296296" style="3" customWidth="1"/>
    <col min="4613" max="4613" width="9" style="3"/>
    <col min="4614" max="4614" width="11.5" style="3" customWidth="1"/>
    <col min="4615" max="4615" width="11.25" style="3" customWidth="1"/>
    <col min="4616" max="4616" width="13.1296296296296" style="3" customWidth="1"/>
    <col min="4617" max="4865" width="9" style="3"/>
    <col min="4866" max="4866" width="10.8796296296296" style="3" customWidth="1"/>
    <col min="4867" max="4867" width="9" style="3"/>
    <col min="4868" max="4868" width="10.3796296296296" style="3" customWidth="1"/>
    <col min="4869" max="4869" width="9" style="3"/>
    <col min="4870" max="4870" width="11.5" style="3" customWidth="1"/>
    <col min="4871" max="4871" width="11.25" style="3" customWidth="1"/>
    <col min="4872" max="4872" width="13.1296296296296" style="3" customWidth="1"/>
    <col min="4873" max="5121" width="9" style="3"/>
    <col min="5122" max="5122" width="10.8796296296296" style="3" customWidth="1"/>
    <col min="5123" max="5123" width="9" style="3"/>
    <col min="5124" max="5124" width="10.3796296296296" style="3" customWidth="1"/>
    <col min="5125" max="5125" width="9" style="3"/>
    <col min="5126" max="5126" width="11.5" style="3" customWidth="1"/>
    <col min="5127" max="5127" width="11.25" style="3" customWidth="1"/>
    <col min="5128" max="5128" width="13.1296296296296" style="3" customWidth="1"/>
    <col min="5129" max="5377" width="9" style="3"/>
    <col min="5378" max="5378" width="10.8796296296296" style="3" customWidth="1"/>
    <col min="5379" max="5379" width="9" style="3"/>
    <col min="5380" max="5380" width="10.3796296296296" style="3" customWidth="1"/>
    <col min="5381" max="5381" width="9" style="3"/>
    <col min="5382" max="5382" width="11.5" style="3" customWidth="1"/>
    <col min="5383" max="5383" width="11.25" style="3" customWidth="1"/>
    <col min="5384" max="5384" width="13.1296296296296" style="3" customWidth="1"/>
    <col min="5385" max="5633" width="9" style="3"/>
    <col min="5634" max="5634" width="10.8796296296296" style="3" customWidth="1"/>
    <col min="5635" max="5635" width="9" style="3"/>
    <col min="5636" max="5636" width="10.3796296296296" style="3" customWidth="1"/>
    <col min="5637" max="5637" width="9" style="3"/>
    <col min="5638" max="5638" width="11.5" style="3" customWidth="1"/>
    <col min="5639" max="5639" width="11.25" style="3" customWidth="1"/>
    <col min="5640" max="5640" width="13.1296296296296" style="3" customWidth="1"/>
    <col min="5641" max="5889" width="9" style="3"/>
    <col min="5890" max="5890" width="10.8796296296296" style="3" customWidth="1"/>
    <col min="5891" max="5891" width="9" style="3"/>
    <col min="5892" max="5892" width="10.3796296296296" style="3" customWidth="1"/>
    <col min="5893" max="5893" width="9" style="3"/>
    <col min="5894" max="5894" width="11.5" style="3" customWidth="1"/>
    <col min="5895" max="5895" width="11.25" style="3" customWidth="1"/>
    <col min="5896" max="5896" width="13.1296296296296" style="3" customWidth="1"/>
    <col min="5897" max="6145" width="9" style="3"/>
    <col min="6146" max="6146" width="10.8796296296296" style="3" customWidth="1"/>
    <col min="6147" max="6147" width="9" style="3"/>
    <col min="6148" max="6148" width="10.3796296296296" style="3" customWidth="1"/>
    <col min="6149" max="6149" width="9" style="3"/>
    <col min="6150" max="6150" width="11.5" style="3" customWidth="1"/>
    <col min="6151" max="6151" width="11.25" style="3" customWidth="1"/>
    <col min="6152" max="6152" width="13.1296296296296" style="3" customWidth="1"/>
    <col min="6153" max="6401" width="9" style="3"/>
    <col min="6402" max="6402" width="10.8796296296296" style="3" customWidth="1"/>
    <col min="6403" max="6403" width="9" style="3"/>
    <col min="6404" max="6404" width="10.3796296296296" style="3" customWidth="1"/>
    <col min="6405" max="6405" width="9" style="3"/>
    <col min="6406" max="6406" width="11.5" style="3" customWidth="1"/>
    <col min="6407" max="6407" width="11.25" style="3" customWidth="1"/>
    <col min="6408" max="6408" width="13.1296296296296" style="3" customWidth="1"/>
    <col min="6409" max="6657" width="9" style="3"/>
    <col min="6658" max="6658" width="10.8796296296296" style="3" customWidth="1"/>
    <col min="6659" max="6659" width="9" style="3"/>
    <col min="6660" max="6660" width="10.3796296296296" style="3" customWidth="1"/>
    <col min="6661" max="6661" width="9" style="3"/>
    <col min="6662" max="6662" width="11.5" style="3" customWidth="1"/>
    <col min="6663" max="6663" width="11.25" style="3" customWidth="1"/>
    <col min="6664" max="6664" width="13.1296296296296" style="3" customWidth="1"/>
    <col min="6665" max="6913" width="9" style="3"/>
    <col min="6914" max="6914" width="10.8796296296296" style="3" customWidth="1"/>
    <col min="6915" max="6915" width="9" style="3"/>
    <col min="6916" max="6916" width="10.3796296296296" style="3" customWidth="1"/>
    <col min="6917" max="6917" width="9" style="3"/>
    <col min="6918" max="6918" width="11.5" style="3" customWidth="1"/>
    <col min="6919" max="6919" width="11.25" style="3" customWidth="1"/>
    <col min="6920" max="6920" width="13.1296296296296" style="3" customWidth="1"/>
    <col min="6921" max="7169" width="9" style="3"/>
    <col min="7170" max="7170" width="10.8796296296296" style="3" customWidth="1"/>
    <col min="7171" max="7171" width="9" style="3"/>
    <col min="7172" max="7172" width="10.3796296296296" style="3" customWidth="1"/>
    <col min="7173" max="7173" width="9" style="3"/>
    <col min="7174" max="7174" width="11.5" style="3" customWidth="1"/>
    <col min="7175" max="7175" width="11.25" style="3" customWidth="1"/>
    <col min="7176" max="7176" width="13.1296296296296" style="3" customWidth="1"/>
    <col min="7177" max="7425" width="9" style="3"/>
    <col min="7426" max="7426" width="10.8796296296296" style="3" customWidth="1"/>
    <col min="7427" max="7427" width="9" style="3"/>
    <col min="7428" max="7428" width="10.3796296296296" style="3" customWidth="1"/>
    <col min="7429" max="7429" width="9" style="3"/>
    <col min="7430" max="7430" width="11.5" style="3" customWidth="1"/>
    <col min="7431" max="7431" width="11.25" style="3" customWidth="1"/>
    <col min="7432" max="7432" width="13.1296296296296" style="3" customWidth="1"/>
    <col min="7433" max="7681" width="9" style="3"/>
    <col min="7682" max="7682" width="10.8796296296296" style="3" customWidth="1"/>
    <col min="7683" max="7683" width="9" style="3"/>
    <col min="7684" max="7684" width="10.3796296296296" style="3" customWidth="1"/>
    <col min="7685" max="7685" width="9" style="3"/>
    <col min="7686" max="7686" width="11.5" style="3" customWidth="1"/>
    <col min="7687" max="7687" width="11.25" style="3" customWidth="1"/>
    <col min="7688" max="7688" width="13.1296296296296" style="3" customWidth="1"/>
    <col min="7689" max="7937" width="9" style="3"/>
    <col min="7938" max="7938" width="10.8796296296296" style="3" customWidth="1"/>
    <col min="7939" max="7939" width="9" style="3"/>
    <col min="7940" max="7940" width="10.3796296296296" style="3" customWidth="1"/>
    <col min="7941" max="7941" width="9" style="3"/>
    <col min="7942" max="7942" width="11.5" style="3" customWidth="1"/>
    <col min="7943" max="7943" width="11.25" style="3" customWidth="1"/>
    <col min="7944" max="7944" width="13.1296296296296" style="3" customWidth="1"/>
    <col min="7945" max="8193" width="9" style="3"/>
    <col min="8194" max="8194" width="10.8796296296296" style="3" customWidth="1"/>
    <col min="8195" max="8195" width="9" style="3"/>
    <col min="8196" max="8196" width="10.3796296296296" style="3" customWidth="1"/>
    <col min="8197" max="8197" width="9" style="3"/>
    <col min="8198" max="8198" width="11.5" style="3" customWidth="1"/>
    <col min="8199" max="8199" width="11.25" style="3" customWidth="1"/>
    <col min="8200" max="8200" width="13.1296296296296" style="3" customWidth="1"/>
    <col min="8201" max="8449" width="9" style="3"/>
    <col min="8450" max="8450" width="10.8796296296296" style="3" customWidth="1"/>
    <col min="8451" max="8451" width="9" style="3"/>
    <col min="8452" max="8452" width="10.3796296296296" style="3" customWidth="1"/>
    <col min="8453" max="8453" width="9" style="3"/>
    <col min="8454" max="8454" width="11.5" style="3" customWidth="1"/>
    <col min="8455" max="8455" width="11.25" style="3" customWidth="1"/>
    <col min="8456" max="8456" width="13.1296296296296" style="3" customWidth="1"/>
    <col min="8457" max="8705" width="9" style="3"/>
    <col min="8706" max="8706" width="10.8796296296296" style="3" customWidth="1"/>
    <col min="8707" max="8707" width="9" style="3"/>
    <col min="8708" max="8708" width="10.3796296296296" style="3" customWidth="1"/>
    <col min="8709" max="8709" width="9" style="3"/>
    <col min="8710" max="8710" width="11.5" style="3" customWidth="1"/>
    <col min="8711" max="8711" width="11.25" style="3" customWidth="1"/>
    <col min="8712" max="8712" width="13.1296296296296" style="3" customWidth="1"/>
    <col min="8713" max="8961" width="9" style="3"/>
    <col min="8962" max="8962" width="10.8796296296296" style="3" customWidth="1"/>
    <col min="8963" max="8963" width="9" style="3"/>
    <col min="8964" max="8964" width="10.3796296296296" style="3" customWidth="1"/>
    <col min="8965" max="8965" width="9" style="3"/>
    <col min="8966" max="8966" width="11.5" style="3" customWidth="1"/>
    <col min="8967" max="8967" width="11.25" style="3" customWidth="1"/>
    <col min="8968" max="8968" width="13.1296296296296" style="3" customWidth="1"/>
    <col min="8969" max="9217" width="9" style="3"/>
    <col min="9218" max="9218" width="10.8796296296296" style="3" customWidth="1"/>
    <col min="9219" max="9219" width="9" style="3"/>
    <col min="9220" max="9220" width="10.3796296296296" style="3" customWidth="1"/>
    <col min="9221" max="9221" width="9" style="3"/>
    <col min="9222" max="9222" width="11.5" style="3" customWidth="1"/>
    <col min="9223" max="9223" width="11.25" style="3" customWidth="1"/>
    <col min="9224" max="9224" width="13.1296296296296" style="3" customWidth="1"/>
    <col min="9225" max="9473" width="9" style="3"/>
    <col min="9474" max="9474" width="10.8796296296296" style="3" customWidth="1"/>
    <col min="9475" max="9475" width="9" style="3"/>
    <col min="9476" max="9476" width="10.3796296296296" style="3" customWidth="1"/>
    <col min="9477" max="9477" width="9" style="3"/>
    <col min="9478" max="9478" width="11.5" style="3" customWidth="1"/>
    <col min="9479" max="9479" width="11.25" style="3" customWidth="1"/>
    <col min="9480" max="9480" width="13.1296296296296" style="3" customWidth="1"/>
    <col min="9481" max="9729" width="9" style="3"/>
    <col min="9730" max="9730" width="10.8796296296296" style="3" customWidth="1"/>
    <col min="9731" max="9731" width="9" style="3"/>
    <col min="9732" max="9732" width="10.3796296296296" style="3" customWidth="1"/>
    <col min="9733" max="9733" width="9" style="3"/>
    <col min="9734" max="9734" width="11.5" style="3" customWidth="1"/>
    <col min="9735" max="9735" width="11.25" style="3" customWidth="1"/>
    <col min="9736" max="9736" width="13.1296296296296" style="3" customWidth="1"/>
    <col min="9737" max="9985" width="9" style="3"/>
    <col min="9986" max="9986" width="10.8796296296296" style="3" customWidth="1"/>
    <col min="9987" max="9987" width="9" style="3"/>
    <col min="9988" max="9988" width="10.3796296296296" style="3" customWidth="1"/>
    <col min="9989" max="9989" width="9" style="3"/>
    <col min="9990" max="9990" width="11.5" style="3" customWidth="1"/>
    <col min="9991" max="9991" width="11.25" style="3" customWidth="1"/>
    <col min="9992" max="9992" width="13.1296296296296" style="3" customWidth="1"/>
    <col min="9993" max="10241" width="9" style="3"/>
    <col min="10242" max="10242" width="10.8796296296296" style="3" customWidth="1"/>
    <col min="10243" max="10243" width="9" style="3"/>
    <col min="10244" max="10244" width="10.3796296296296" style="3" customWidth="1"/>
    <col min="10245" max="10245" width="9" style="3"/>
    <col min="10246" max="10246" width="11.5" style="3" customWidth="1"/>
    <col min="10247" max="10247" width="11.25" style="3" customWidth="1"/>
    <col min="10248" max="10248" width="13.1296296296296" style="3" customWidth="1"/>
    <col min="10249" max="10497" width="9" style="3"/>
    <col min="10498" max="10498" width="10.8796296296296" style="3" customWidth="1"/>
    <col min="10499" max="10499" width="9" style="3"/>
    <col min="10500" max="10500" width="10.3796296296296" style="3" customWidth="1"/>
    <col min="10501" max="10501" width="9" style="3"/>
    <col min="10502" max="10502" width="11.5" style="3" customWidth="1"/>
    <col min="10503" max="10503" width="11.25" style="3" customWidth="1"/>
    <col min="10504" max="10504" width="13.1296296296296" style="3" customWidth="1"/>
    <col min="10505" max="10753" width="9" style="3"/>
    <col min="10754" max="10754" width="10.8796296296296" style="3" customWidth="1"/>
    <col min="10755" max="10755" width="9" style="3"/>
    <col min="10756" max="10756" width="10.3796296296296" style="3" customWidth="1"/>
    <col min="10757" max="10757" width="9" style="3"/>
    <col min="10758" max="10758" width="11.5" style="3" customWidth="1"/>
    <col min="10759" max="10759" width="11.25" style="3" customWidth="1"/>
    <col min="10760" max="10760" width="13.1296296296296" style="3" customWidth="1"/>
    <col min="10761" max="11009" width="9" style="3"/>
    <col min="11010" max="11010" width="10.8796296296296" style="3" customWidth="1"/>
    <col min="11011" max="11011" width="9" style="3"/>
    <col min="11012" max="11012" width="10.3796296296296" style="3" customWidth="1"/>
    <col min="11013" max="11013" width="9" style="3"/>
    <col min="11014" max="11014" width="11.5" style="3" customWidth="1"/>
    <col min="11015" max="11015" width="11.25" style="3" customWidth="1"/>
    <col min="11016" max="11016" width="13.1296296296296" style="3" customWidth="1"/>
    <col min="11017" max="11265" width="9" style="3"/>
    <col min="11266" max="11266" width="10.8796296296296" style="3" customWidth="1"/>
    <col min="11267" max="11267" width="9" style="3"/>
    <col min="11268" max="11268" width="10.3796296296296" style="3" customWidth="1"/>
    <col min="11269" max="11269" width="9" style="3"/>
    <col min="11270" max="11270" width="11.5" style="3" customWidth="1"/>
    <col min="11271" max="11271" width="11.25" style="3" customWidth="1"/>
    <col min="11272" max="11272" width="13.1296296296296" style="3" customWidth="1"/>
    <col min="11273" max="11521" width="9" style="3"/>
    <col min="11522" max="11522" width="10.8796296296296" style="3" customWidth="1"/>
    <col min="11523" max="11523" width="9" style="3"/>
    <col min="11524" max="11524" width="10.3796296296296" style="3" customWidth="1"/>
    <col min="11525" max="11525" width="9" style="3"/>
    <col min="11526" max="11526" width="11.5" style="3" customWidth="1"/>
    <col min="11527" max="11527" width="11.25" style="3" customWidth="1"/>
    <col min="11528" max="11528" width="13.1296296296296" style="3" customWidth="1"/>
    <col min="11529" max="11777" width="9" style="3"/>
    <col min="11778" max="11778" width="10.8796296296296" style="3" customWidth="1"/>
    <col min="11779" max="11779" width="9" style="3"/>
    <col min="11780" max="11780" width="10.3796296296296" style="3" customWidth="1"/>
    <col min="11781" max="11781" width="9" style="3"/>
    <col min="11782" max="11782" width="11.5" style="3" customWidth="1"/>
    <col min="11783" max="11783" width="11.25" style="3" customWidth="1"/>
    <col min="11784" max="11784" width="13.1296296296296" style="3" customWidth="1"/>
    <col min="11785" max="12033" width="9" style="3"/>
    <col min="12034" max="12034" width="10.8796296296296" style="3" customWidth="1"/>
    <col min="12035" max="12035" width="9" style="3"/>
    <col min="12036" max="12036" width="10.3796296296296" style="3" customWidth="1"/>
    <col min="12037" max="12037" width="9" style="3"/>
    <col min="12038" max="12038" width="11.5" style="3" customWidth="1"/>
    <col min="12039" max="12039" width="11.25" style="3" customWidth="1"/>
    <col min="12040" max="12040" width="13.1296296296296" style="3" customWidth="1"/>
    <col min="12041" max="12289" width="9" style="3"/>
    <col min="12290" max="12290" width="10.8796296296296" style="3" customWidth="1"/>
    <col min="12291" max="12291" width="9" style="3"/>
    <col min="12292" max="12292" width="10.3796296296296" style="3" customWidth="1"/>
    <col min="12293" max="12293" width="9" style="3"/>
    <col min="12294" max="12294" width="11.5" style="3" customWidth="1"/>
    <col min="12295" max="12295" width="11.25" style="3" customWidth="1"/>
    <col min="12296" max="12296" width="13.1296296296296" style="3" customWidth="1"/>
    <col min="12297" max="12545" width="9" style="3"/>
    <col min="12546" max="12546" width="10.8796296296296" style="3" customWidth="1"/>
    <col min="12547" max="12547" width="9" style="3"/>
    <col min="12548" max="12548" width="10.3796296296296" style="3" customWidth="1"/>
    <col min="12549" max="12549" width="9" style="3"/>
    <col min="12550" max="12550" width="11.5" style="3" customWidth="1"/>
    <col min="12551" max="12551" width="11.25" style="3" customWidth="1"/>
    <col min="12552" max="12552" width="13.1296296296296" style="3" customWidth="1"/>
    <col min="12553" max="12801" width="9" style="3"/>
    <col min="12802" max="12802" width="10.8796296296296" style="3" customWidth="1"/>
    <col min="12803" max="12803" width="9" style="3"/>
    <col min="12804" max="12804" width="10.3796296296296" style="3" customWidth="1"/>
    <col min="12805" max="12805" width="9" style="3"/>
    <col min="12806" max="12806" width="11.5" style="3" customWidth="1"/>
    <col min="12807" max="12807" width="11.25" style="3" customWidth="1"/>
    <col min="12808" max="12808" width="13.1296296296296" style="3" customWidth="1"/>
    <col min="12809" max="13057" width="9" style="3"/>
    <col min="13058" max="13058" width="10.8796296296296" style="3" customWidth="1"/>
    <col min="13059" max="13059" width="9" style="3"/>
    <col min="13060" max="13060" width="10.3796296296296" style="3" customWidth="1"/>
    <col min="13061" max="13061" width="9" style="3"/>
    <col min="13062" max="13062" width="11.5" style="3" customWidth="1"/>
    <col min="13063" max="13063" width="11.25" style="3" customWidth="1"/>
    <col min="13064" max="13064" width="13.1296296296296" style="3" customWidth="1"/>
    <col min="13065" max="13313" width="9" style="3"/>
    <col min="13314" max="13314" width="10.8796296296296" style="3" customWidth="1"/>
    <col min="13315" max="13315" width="9" style="3"/>
    <col min="13316" max="13316" width="10.3796296296296" style="3" customWidth="1"/>
    <col min="13317" max="13317" width="9" style="3"/>
    <col min="13318" max="13318" width="11.5" style="3" customWidth="1"/>
    <col min="13319" max="13319" width="11.25" style="3" customWidth="1"/>
    <col min="13320" max="13320" width="13.1296296296296" style="3" customWidth="1"/>
    <col min="13321" max="13569" width="9" style="3"/>
    <col min="13570" max="13570" width="10.8796296296296" style="3" customWidth="1"/>
    <col min="13571" max="13571" width="9" style="3"/>
    <col min="13572" max="13572" width="10.3796296296296" style="3" customWidth="1"/>
    <col min="13573" max="13573" width="9" style="3"/>
    <col min="13574" max="13574" width="11.5" style="3" customWidth="1"/>
    <col min="13575" max="13575" width="11.25" style="3" customWidth="1"/>
    <col min="13576" max="13576" width="13.1296296296296" style="3" customWidth="1"/>
    <col min="13577" max="13825" width="9" style="3"/>
    <col min="13826" max="13826" width="10.8796296296296" style="3" customWidth="1"/>
    <col min="13827" max="13827" width="9" style="3"/>
    <col min="13828" max="13828" width="10.3796296296296" style="3" customWidth="1"/>
    <col min="13829" max="13829" width="9" style="3"/>
    <col min="13830" max="13830" width="11.5" style="3" customWidth="1"/>
    <col min="13831" max="13831" width="11.25" style="3" customWidth="1"/>
    <col min="13832" max="13832" width="13.1296296296296" style="3" customWidth="1"/>
    <col min="13833" max="14081" width="9" style="3"/>
    <col min="14082" max="14082" width="10.8796296296296" style="3" customWidth="1"/>
    <col min="14083" max="14083" width="9" style="3"/>
    <col min="14084" max="14084" width="10.3796296296296" style="3" customWidth="1"/>
    <col min="14085" max="14085" width="9" style="3"/>
    <col min="14086" max="14086" width="11.5" style="3" customWidth="1"/>
    <col min="14087" max="14087" width="11.25" style="3" customWidth="1"/>
    <col min="14088" max="14088" width="13.1296296296296" style="3" customWidth="1"/>
    <col min="14089" max="14337" width="9" style="3"/>
    <col min="14338" max="14338" width="10.8796296296296" style="3" customWidth="1"/>
    <col min="14339" max="14339" width="9" style="3"/>
    <col min="14340" max="14340" width="10.3796296296296" style="3" customWidth="1"/>
    <col min="14341" max="14341" width="9" style="3"/>
    <col min="14342" max="14342" width="11.5" style="3" customWidth="1"/>
    <col min="14343" max="14343" width="11.25" style="3" customWidth="1"/>
    <col min="14344" max="14344" width="13.1296296296296" style="3" customWidth="1"/>
    <col min="14345" max="14593" width="9" style="3"/>
    <col min="14594" max="14594" width="10.8796296296296" style="3" customWidth="1"/>
    <col min="14595" max="14595" width="9" style="3"/>
    <col min="14596" max="14596" width="10.3796296296296" style="3" customWidth="1"/>
    <col min="14597" max="14597" width="9" style="3"/>
    <col min="14598" max="14598" width="11.5" style="3" customWidth="1"/>
    <col min="14599" max="14599" width="11.25" style="3" customWidth="1"/>
    <col min="14600" max="14600" width="13.1296296296296" style="3" customWidth="1"/>
    <col min="14601" max="14849" width="9" style="3"/>
    <col min="14850" max="14850" width="10.8796296296296" style="3" customWidth="1"/>
    <col min="14851" max="14851" width="9" style="3"/>
    <col min="14852" max="14852" width="10.3796296296296" style="3" customWidth="1"/>
    <col min="14853" max="14853" width="9" style="3"/>
    <col min="14854" max="14854" width="11.5" style="3" customWidth="1"/>
    <col min="14855" max="14855" width="11.25" style="3" customWidth="1"/>
    <col min="14856" max="14856" width="13.1296296296296" style="3" customWidth="1"/>
    <col min="14857" max="15105" width="9" style="3"/>
    <col min="15106" max="15106" width="10.8796296296296" style="3" customWidth="1"/>
    <col min="15107" max="15107" width="9" style="3"/>
    <col min="15108" max="15108" width="10.3796296296296" style="3" customWidth="1"/>
    <col min="15109" max="15109" width="9" style="3"/>
    <col min="15110" max="15110" width="11.5" style="3" customWidth="1"/>
    <col min="15111" max="15111" width="11.25" style="3" customWidth="1"/>
    <col min="15112" max="15112" width="13.1296296296296" style="3" customWidth="1"/>
    <col min="15113" max="15361" width="9" style="3"/>
    <col min="15362" max="15362" width="10.8796296296296" style="3" customWidth="1"/>
    <col min="15363" max="15363" width="9" style="3"/>
    <col min="15364" max="15364" width="10.3796296296296" style="3" customWidth="1"/>
    <col min="15365" max="15365" width="9" style="3"/>
    <col min="15366" max="15366" width="11.5" style="3" customWidth="1"/>
    <col min="15367" max="15367" width="11.25" style="3" customWidth="1"/>
    <col min="15368" max="15368" width="13.1296296296296" style="3" customWidth="1"/>
    <col min="15369" max="15617" width="9" style="3"/>
    <col min="15618" max="15618" width="10.8796296296296" style="3" customWidth="1"/>
    <col min="15619" max="15619" width="9" style="3"/>
    <col min="15620" max="15620" width="10.3796296296296" style="3" customWidth="1"/>
    <col min="15621" max="15621" width="9" style="3"/>
    <col min="15622" max="15622" width="11.5" style="3" customWidth="1"/>
    <col min="15623" max="15623" width="11.25" style="3" customWidth="1"/>
    <col min="15624" max="15624" width="13.1296296296296" style="3" customWidth="1"/>
    <col min="15625" max="15873" width="9" style="3"/>
    <col min="15874" max="15874" width="10.8796296296296" style="3" customWidth="1"/>
    <col min="15875" max="15875" width="9" style="3"/>
    <col min="15876" max="15876" width="10.3796296296296" style="3" customWidth="1"/>
    <col min="15877" max="15877" width="9" style="3"/>
    <col min="15878" max="15878" width="11.5" style="3" customWidth="1"/>
    <col min="15879" max="15879" width="11.25" style="3" customWidth="1"/>
    <col min="15880" max="15880" width="13.1296296296296" style="3" customWidth="1"/>
    <col min="15881" max="16129" width="9" style="3"/>
    <col min="16130" max="16130" width="10.8796296296296" style="3" customWidth="1"/>
    <col min="16131" max="16131" width="9" style="3"/>
    <col min="16132" max="16132" width="10.3796296296296" style="3" customWidth="1"/>
    <col min="16133" max="16133" width="9" style="3"/>
    <col min="16134" max="16134" width="11.5" style="3" customWidth="1"/>
    <col min="16135" max="16135" width="11.25" style="3" customWidth="1"/>
    <col min="16136" max="16136" width="13.1296296296296" style="3" customWidth="1"/>
    <col min="16137" max="16384" width="9" style="3"/>
  </cols>
  <sheetData>
    <row r="1" spans="1:1">
      <c r="A1" s="4" t="s">
        <v>0</v>
      </c>
    </row>
    <row r="2" s="1" customFormat="1" ht="25.8" spans="1:8">
      <c r="A2" s="67" t="s">
        <v>1</v>
      </c>
      <c r="B2" s="6"/>
      <c r="C2" s="6"/>
      <c r="D2" s="6"/>
      <c r="E2" s="6"/>
      <c r="F2" s="6"/>
      <c r="G2" s="6"/>
      <c r="H2" s="6"/>
    </row>
    <row r="3" s="2" customFormat="1" ht="13.8" spans="1:8">
      <c r="A3" s="7" t="s">
        <v>2</v>
      </c>
      <c r="B3" s="8"/>
      <c r="C3" s="8"/>
      <c r="D3" s="8"/>
      <c r="E3" s="8"/>
      <c r="F3" s="8"/>
      <c r="G3" s="8"/>
      <c r="H3" s="9" t="s">
        <v>3</v>
      </c>
    </row>
    <row r="4" s="2" customFormat="1" ht="19.8" spans="1:8">
      <c r="A4" s="10" t="s">
        <v>68</v>
      </c>
      <c r="B4" s="42" t="s">
        <v>219</v>
      </c>
      <c r="C4" s="12"/>
      <c r="D4" s="12"/>
      <c r="E4" s="12"/>
      <c r="F4" s="12"/>
      <c r="G4" s="12"/>
      <c r="H4" s="13"/>
    </row>
    <row r="5" s="2" customFormat="1" ht="13.8" spans="1:8">
      <c r="A5" s="14" t="s">
        <v>6</v>
      </c>
      <c r="B5" s="11" t="s">
        <v>7</v>
      </c>
      <c r="C5" s="13"/>
      <c r="D5" s="11" t="s">
        <v>8</v>
      </c>
      <c r="E5" s="13"/>
      <c r="F5" s="11" t="s">
        <v>9</v>
      </c>
      <c r="G5" s="13"/>
      <c r="H5" s="15" t="s">
        <v>70</v>
      </c>
    </row>
    <row r="6" s="2" customFormat="1" ht="13.8" spans="1:8">
      <c r="A6" s="16"/>
      <c r="B6" s="15" t="s">
        <v>11</v>
      </c>
      <c r="C6" s="15">
        <v>2.06</v>
      </c>
      <c r="D6" s="15" t="s">
        <v>12</v>
      </c>
      <c r="E6" s="15">
        <v>2.06</v>
      </c>
      <c r="F6" s="15" t="s">
        <v>13</v>
      </c>
      <c r="G6" s="15">
        <v>2.06</v>
      </c>
      <c r="H6" s="17">
        <v>1</v>
      </c>
    </row>
    <row r="7" s="2" customFormat="1" ht="19.2" spans="1:8">
      <c r="A7" s="16"/>
      <c r="B7" s="18" t="s">
        <v>14</v>
      </c>
      <c r="C7" s="15">
        <v>2.06</v>
      </c>
      <c r="D7" s="18" t="s">
        <v>14</v>
      </c>
      <c r="E7" s="15">
        <v>2.06</v>
      </c>
      <c r="F7" s="18" t="s">
        <v>14</v>
      </c>
      <c r="G7" s="15">
        <v>2.06</v>
      </c>
      <c r="H7" s="16"/>
    </row>
    <row r="8" s="2" customFormat="1" ht="13.8" spans="1:8">
      <c r="A8" s="20"/>
      <c r="B8" s="18" t="s">
        <v>15</v>
      </c>
      <c r="C8" s="21"/>
      <c r="D8" s="18" t="s">
        <v>15</v>
      </c>
      <c r="E8" s="19"/>
      <c r="F8" s="18" t="s">
        <v>15</v>
      </c>
      <c r="G8" s="19"/>
      <c r="H8" s="20"/>
    </row>
    <row r="9" s="2" customFormat="1" ht="13.8" spans="1:8">
      <c r="A9" s="22" t="s">
        <v>16</v>
      </c>
      <c r="B9" s="11" t="s">
        <v>17</v>
      </c>
      <c r="C9" s="12"/>
      <c r="D9" s="13"/>
      <c r="E9" s="15" t="s">
        <v>18</v>
      </c>
      <c r="F9" s="15"/>
      <c r="G9" s="15"/>
      <c r="H9" s="15" t="s">
        <v>71</v>
      </c>
    </row>
    <row r="10" s="2" customFormat="1" ht="13.5" customHeight="1" spans="1:8">
      <c r="A10" s="23"/>
      <c r="B10" s="24" t="s">
        <v>163</v>
      </c>
      <c r="C10" s="25"/>
      <c r="D10" s="26"/>
      <c r="E10" s="27">
        <v>1</v>
      </c>
      <c r="F10" s="25"/>
      <c r="G10" s="26"/>
      <c r="H10" s="28">
        <v>1</v>
      </c>
    </row>
    <row r="11" s="2" customFormat="1" ht="13.8" spans="1:8">
      <c r="A11" s="23"/>
      <c r="B11" s="29"/>
      <c r="C11" s="30"/>
      <c r="D11" s="31"/>
      <c r="E11" s="29"/>
      <c r="F11" s="30"/>
      <c r="G11" s="31"/>
      <c r="H11" s="15"/>
    </row>
    <row r="12" s="2" customFormat="1" ht="24" customHeight="1" spans="1:8">
      <c r="A12" s="32"/>
      <c r="B12" s="33"/>
      <c r="C12" s="34"/>
      <c r="D12" s="35"/>
      <c r="E12" s="33"/>
      <c r="F12" s="34"/>
      <c r="G12" s="35"/>
      <c r="H12" s="15"/>
    </row>
    <row r="13" s="2" customFormat="1" ht="13.8" spans="1:8">
      <c r="A13" s="14" t="s">
        <v>21</v>
      </c>
      <c r="B13" s="15" t="s">
        <v>22</v>
      </c>
      <c r="C13" s="15" t="s">
        <v>23</v>
      </c>
      <c r="D13" s="11" t="s">
        <v>24</v>
      </c>
      <c r="E13" s="13"/>
      <c r="F13" s="15" t="s">
        <v>25</v>
      </c>
      <c r="G13" s="15" t="s">
        <v>26</v>
      </c>
      <c r="H13" s="15" t="s">
        <v>27</v>
      </c>
    </row>
    <row r="14" s="2" customFormat="1" ht="17.25" customHeight="1" spans="1:8">
      <c r="A14" s="16"/>
      <c r="B14" s="36" t="s">
        <v>73</v>
      </c>
      <c r="C14" s="14" t="s">
        <v>29</v>
      </c>
      <c r="D14" s="42" t="s">
        <v>220</v>
      </c>
      <c r="E14" s="13"/>
      <c r="F14" s="15">
        <v>2.06</v>
      </c>
      <c r="G14" s="15">
        <v>2.06</v>
      </c>
      <c r="H14" s="15">
        <v>5</v>
      </c>
    </row>
    <row r="15" s="2" customFormat="1" ht="13.8" spans="1:8">
      <c r="A15" s="16"/>
      <c r="B15" s="16"/>
      <c r="C15" s="16"/>
      <c r="D15" s="40"/>
      <c r="E15" s="41"/>
      <c r="F15" s="15"/>
      <c r="G15" s="15"/>
      <c r="H15" s="15"/>
    </row>
    <row r="16" s="2" customFormat="1" ht="13.8" spans="1:8">
      <c r="A16" s="16"/>
      <c r="B16" s="16"/>
      <c r="C16" s="20"/>
      <c r="D16" s="40"/>
      <c r="E16" s="41"/>
      <c r="F16" s="15"/>
      <c r="G16" s="15"/>
      <c r="H16" s="15"/>
    </row>
    <row r="17" s="2" customFormat="1" ht="14.4" spans="1:8">
      <c r="A17" s="16"/>
      <c r="B17" s="16"/>
      <c r="C17" s="15" t="s">
        <v>32</v>
      </c>
      <c r="D17" s="37" t="s">
        <v>216</v>
      </c>
      <c r="E17" s="38"/>
      <c r="F17" s="43" t="s">
        <v>34</v>
      </c>
      <c r="G17" s="44" t="s">
        <v>34</v>
      </c>
      <c r="H17" s="15">
        <v>5</v>
      </c>
    </row>
    <row r="18" s="2" customFormat="1" ht="13.8" spans="1:8">
      <c r="A18" s="16"/>
      <c r="B18" s="16"/>
      <c r="C18" s="15"/>
      <c r="D18" s="45" t="s">
        <v>77</v>
      </c>
      <c r="E18" s="46"/>
      <c r="F18" s="47" t="s">
        <v>78</v>
      </c>
      <c r="G18" s="47" t="s">
        <v>78</v>
      </c>
      <c r="H18" s="15">
        <v>5</v>
      </c>
    </row>
    <row r="19" s="2" customFormat="1" ht="14.4" spans="1:8">
      <c r="A19" s="16"/>
      <c r="B19" s="16"/>
      <c r="C19" s="15"/>
      <c r="D19" s="42" t="s">
        <v>221</v>
      </c>
      <c r="E19" s="13"/>
      <c r="F19" s="44">
        <v>1</v>
      </c>
      <c r="G19" s="44">
        <v>1</v>
      </c>
      <c r="H19" s="15">
        <v>5</v>
      </c>
    </row>
    <row r="20" s="2" customFormat="1" ht="13.8" spans="1:8">
      <c r="A20" s="16"/>
      <c r="B20" s="16"/>
      <c r="C20" s="15" t="s">
        <v>35</v>
      </c>
      <c r="D20" s="45" t="s">
        <v>79</v>
      </c>
      <c r="E20" s="46"/>
      <c r="F20" s="47" t="s">
        <v>80</v>
      </c>
      <c r="G20" s="47" t="s">
        <v>80</v>
      </c>
      <c r="H20" s="15">
        <v>5</v>
      </c>
    </row>
    <row r="21" s="2" customFormat="1" ht="13.8" spans="1:8">
      <c r="A21" s="16"/>
      <c r="B21" s="16"/>
      <c r="C21" s="15"/>
      <c r="D21" s="45" t="s">
        <v>81</v>
      </c>
      <c r="E21" s="46"/>
      <c r="F21" s="47" t="s">
        <v>82</v>
      </c>
      <c r="G21" s="47" t="s">
        <v>82</v>
      </c>
      <c r="H21" s="15">
        <v>5</v>
      </c>
    </row>
    <row r="22" s="2" customFormat="1" ht="14.4" spans="1:8">
      <c r="A22" s="16"/>
      <c r="B22" s="16"/>
      <c r="C22" s="15"/>
      <c r="D22" s="45" t="s">
        <v>83</v>
      </c>
      <c r="E22" s="46"/>
      <c r="F22" s="48" t="s">
        <v>84</v>
      </c>
      <c r="G22" s="48" t="s">
        <v>84</v>
      </c>
      <c r="H22" s="15">
        <v>5</v>
      </c>
    </row>
    <row r="23" s="2" customFormat="1" ht="13.8" spans="1:8">
      <c r="A23" s="16"/>
      <c r="B23" s="16"/>
      <c r="C23" s="15" t="s">
        <v>39</v>
      </c>
      <c r="D23" s="37" t="s">
        <v>174</v>
      </c>
      <c r="E23" s="46"/>
      <c r="F23" s="15">
        <v>2.06</v>
      </c>
      <c r="G23" s="15">
        <v>2.06</v>
      </c>
      <c r="H23" s="15">
        <v>5</v>
      </c>
    </row>
    <row r="24" s="2" customFormat="1" ht="14.4" spans="1:8">
      <c r="A24" s="16"/>
      <c r="B24" s="16"/>
      <c r="C24" s="15"/>
      <c r="D24" s="37" t="s">
        <v>40</v>
      </c>
      <c r="E24" s="38"/>
      <c r="F24" s="44">
        <v>1</v>
      </c>
      <c r="G24" s="44">
        <v>1</v>
      </c>
      <c r="H24" s="15">
        <v>10</v>
      </c>
    </row>
    <row r="25" s="2" customFormat="1" ht="13.8" spans="1:8">
      <c r="A25" s="16"/>
      <c r="B25" s="14" t="s">
        <v>86</v>
      </c>
      <c r="C25" s="15" t="s">
        <v>44</v>
      </c>
      <c r="D25" s="42" t="s">
        <v>222</v>
      </c>
      <c r="E25" s="13"/>
      <c r="F25" s="71" t="s">
        <v>88</v>
      </c>
      <c r="G25" s="71" t="s">
        <v>88</v>
      </c>
      <c r="H25" s="15">
        <v>10</v>
      </c>
    </row>
    <row r="26" s="2" customFormat="1" ht="13.8" spans="1:8">
      <c r="A26" s="16"/>
      <c r="B26" s="16"/>
      <c r="C26" s="15"/>
      <c r="D26" s="40"/>
      <c r="E26" s="41"/>
      <c r="F26" s="49"/>
      <c r="G26" s="49"/>
      <c r="H26" s="15"/>
    </row>
    <row r="27" s="2" customFormat="1" ht="13.8" spans="1:8">
      <c r="A27" s="16"/>
      <c r="B27" s="16"/>
      <c r="C27" s="15"/>
      <c r="D27" s="40"/>
      <c r="E27" s="41"/>
      <c r="F27" s="49"/>
      <c r="G27" s="49"/>
      <c r="H27" s="15"/>
    </row>
    <row r="28" s="2" customFormat="1" ht="14.4" spans="1:8">
      <c r="A28" s="16"/>
      <c r="B28" s="16"/>
      <c r="C28" s="15" t="s">
        <v>47</v>
      </c>
      <c r="D28" s="37" t="s">
        <v>221</v>
      </c>
      <c r="E28" s="38"/>
      <c r="F28" s="44">
        <v>1</v>
      </c>
      <c r="G28" s="44">
        <v>1</v>
      </c>
      <c r="H28" s="15">
        <v>10</v>
      </c>
    </row>
    <row r="29" s="2" customFormat="1" ht="13.8" spans="1:8">
      <c r="A29" s="16"/>
      <c r="B29" s="16"/>
      <c r="C29" s="15"/>
      <c r="D29" s="40"/>
      <c r="E29" s="41"/>
      <c r="F29" s="15"/>
      <c r="G29" s="15"/>
      <c r="H29" s="15"/>
    </row>
    <row r="30" s="2" customFormat="1" ht="13.8" spans="1:8">
      <c r="A30" s="16"/>
      <c r="B30" s="16"/>
      <c r="C30" s="15"/>
      <c r="D30" s="40"/>
      <c r="E30" s="41"/>
      <c r="F30" s="15"/>
      <c r="G30" s="15"/>
      <c r="H30" s="15"/>
    </row>
    <row r="31" s="2" customFormat="1" ht="14.4" spans="1:8">
      <c r="A31" s="16"/>
      <c r="B31" s="16"/>
      <c r="C31" s="15" t="s">
        <v>51</v>
      </c>
      <c r="D31" s="42" t="s">
        <v>223</v>
      </c>
      <c r="E31" s="13"/>
      <c r="F31" s="44">
        <v>1</v>
      </c>
      <c r="G31" s="44">
        <v>1</v>
      </c>
      <c r="H31" s="15">
        <v>10</v>
      </c>
    </row>
    <row r="32" s="2" customFormat="1" ht="13.8" spans="1:8">
      <c r="A32" s="16"/>
      <c r="B32" s="16"/>
      <c r="C32" s="15"/>
      <c r="D32" s="40"/>
      <c r="E32" s="41"/>
      <c r="F32" s="49"/>
      <c r="G32" s="49"/>
      <c r="H32" s="15"/>
    </row>
    <row r="33" s="2" customFormat="1" ht="13.8" spans="1:8">
      <c r="A33" s="16"/>
      <c r="B33" s="16"/>
      <c r="C33" s="15"/>
      <c r="D33" s="40"/>
      <c r="E33" s="41"/>
      <c r="F33" s="49"/>
      <c r="G33" s="49"/>
      <c r="H33" s="15"/>
    </row>
    <row r="34" s="2" customFormat="1" ht="14.4" spans="1:8">
      <c r="A34" s="16"/>
      <c r="B34" s="16"/>
      <c r="C34" s="15" t="s">
        <v>55</v>
      </c>
      <c r="D34" s="37" t="s">
        <v>224</v>
      </c>
      <c r="E34" s="38"/>
      <c r="F34" s="44">
        <v>1</v>
      </c>
      <c r="G34" s="44">
        <v>1</v>
      </c>
      <c r="H34" s="15">
        <v>5</v>
      </c>
    </row>
    <row r="35" s="2" customFormat="1" ht="13.8" spans="1:8">
      <c r="A35" s="16"/>
      <c r="B35" s="16"/>
      <c r="C35" s="15"/>
      <c r="D35" s="40"/>
      <c r="E35" s="41"/>
      <c r="F35" s="15"/>
      <c r="G35" s="15"/>
      <c r="H35" s="15"/>
    </row>
    <row r="36" s="2" customFormat="1" ht="13.8" spans="1:8">
      <c r="A36" s="16"/>
      <c r="B36" s="20"/>
      <c r="C36" s="15"/>
      <c r="D36" s="40"/>
      <c r="E36" s="41"/>
      <c r="F36" s="49"/>
      <c r="G36" s="49"/>
      <c r="H36" s="15"/>
    </row>
    <row r="37" s="2" customFormat="1" ht="14.4" spans="1:8">
      <c r="A37" s="16"/>
      <c r="B37" s="15" t="s">
        <v>96</v>
      </c>
      <c r="C37" s="15" t="s">
        <v>60</v>
      </c>
      <c r="D37" s="42" t="s">
        <v>225</v>
      </c>
      <c r="E37" s="13"/>
      <c r="F37" s="44">
        <v>1</v>
      </c>
      <c r="G37" s="44">
        <v>1</v>
      </c>
      <c r="H37" s="15">
        <v>5</v>
      </c>
    </row>
    <row r="38" s="2" customFormat="1" ht="13.8" spans="1:8">
      <c r="A38" s="16"/>
      <c r="B38" s="15"/>
      <c r="C38" s="15"/>
      <c r="D38" s="40"/>
      <c r="E38" s="41"/>
      <c r="F38" s="49"/>
      <c r="G38" s="49"/>
      <c r="H38" s="15"/>
    </row>
    <row r="39" s="2" customFormat="1" ht="13.8" spans="1:8">
      <c r="A39" s="16"/>
      <c r="B39" s="14"/>
      <c r="C39" s="14"/>
      <c r="D39" s="40"/>
      <c r="E39" s="41"/>
      <c r="F39" s="49"/>
      <c r="G39" s="49"/>
      <c r="H39" s="15"/>
    </row>
    <row r="40" s="2" customFormat="1" ht="27" customHeight="1" spans="1:8">
      <c r="A40" s="59"/>
      <c r="B40" s="60" t="s">
        <v>98</v>
      </c>
      <c r="C40" s="60" t="s">
        <v>63</v>
      </c>
      <c r="D40" s="45" t="s">
        <v>63</v>
      </c>
      <c r="E40" s="61"/>
      <c r="F40" s="62">
        <v>1</v>
      </c>
      <c r="G40" s="62">
        <v>1</v>
      </c>
      <c r="H40" s="60">
        <v>10</v>
      </c>
    </row>
    <row r="41" s="2" customFormat="1" ht="13.8" spans="1:8">
      <c r="A41" s="56"/>
      <c r="B41" s="60" t="s">
        <v>64</v>
      </c>
      <c r="C41" s="60"/>
      <c r="D41" s="60"/>
      <c r="E41" s="60"/>
      <c r="F41" s="60"/>
      <c r="G41" s="60"/>
      <c r="H41" s="60">
        <f>SUM(H14:H40)</f>
        <v>100</v>
      </c>
    </row>
    <row r="42" s="2" customFormat="1" ht="38.4" spans="1:8">
      <c r="A42" s="63" t="s">
        <v>65</v>
      </c>
      <c r="B42" s="64"/>
      <c r="C42" s="65"/>
      <c r="D42" s="65"/>
      <c r="E42" s="65"/>
      <c r="F42" s="65"/>
      <c r="G42" s="65"/>
      <c r="H42" s="66"/>
    </row>
    <row r="43" s="2" customFormat="1" ht="13.8" spans="1:8">
      <c r="A43" s="7" t="s">
        <v>66</v>
      </c>
      <c r="B43" s="9"/>
      <c r="C43" s="9"/>
      <c r="D43" s="9"/>
      <c r="E43" s="9"/>
      <c r="F43" s="9"/>
      <c r="G43" s="7" t="s">
        <v>67</v>
      </c>
      <c r="H43" s="9"/>
    </row>
    <row r="44" s="2" customFormat="1" ht="13.8"/>
    <row r="45" s="2" customFormat="1" ht="13.8"/>
    <row r="46" s="2" customFormat="1" ht="13.8"/>
    <row r="47" s="2" customFormat="1" ht="13.8"/>
    <row r="48" s="2" customFormat="1" ht="13.8"/>
    <row r="49" s="2" customFormat="1" ht="13.8"/>
    <row r="50" s="2" customFormat="1" ht="13.8"/>
    <row r="51" s="2" customFormat="1" ht="13.8"/>
    <row r="52" s="2" customFormat="1" ht="13.8"/>
    <row r="53" s="2" customFormat="1" ht="13.8"/>
    <row r="54" s="2" customFormat="1" ht="13.8"/>
    <row r="55" s="2" customFormat="1" ht="13.8"/>
    <row r="56" s="2" customFormat="1" ht="13.8"/>
    <row r="57" s="2" customFormat="1" ht="13.8"/>
    <row r="58" s="2" customFormat="1" ht="13.8"/>
    <row r="59" s="2" customFormat="1" ht="13.8"/>
    <row r="60" s="2" customFormat="1" ht="13.8"/>
    <row r="61" s="2" customFormat="1" ht="13.8"/>
    <row r="62" s="2" customFormat="1" ht="13.8"/>
    <row r="63" s="2" customFormat="1" ht="13.8"/>
    <row r="64" s="2" customFormat="1" ht="13.8"/>
    <row r="65" s="2" customFormat="1" ht="13.8"/>
    <row r="66" s="2" customFormat="1" ht="13.8"/>
    <row r="67" s="2" customFormat="1" ht="13.8"/>
    <row r="68" s="2" customFormat="1" ht="13.8"/>
    <row r="69" s="2" customFormat="1" ht="13.8"/>
    <row r="70" s="2" customFormat="1" ht="13.8"/>
    <row r="71" s="2" customFormat="1" ht="13.8"/>
    <row r="72" s="2" customFormat="1" ht="13.8"/>
    <row r="73" s="2" customFormat="1" ht="13.8"/>
    <row r="74" s="2" customFormat="1" ht="13.8"/>
    <row r="75" s="2" customFormat="1" ht="13.8"/>
    <row r="76" s="2" customFormat="1" ht="13.8"/>
    <row r="77" s="2" customFormat="1" ht="13.8"/>
    <row r="78" s="2" customFormat="1" ht="13.8"/>
    <row r="79" s="2" customFormat="1" ht="13.8"/>
    <row r="80" s="2" customFormat="1" ht="13.8"/>
    <row r="81" s="2" customFormat="1" ht="13.8"/>
    <row r="82" s="2" customFormat="1" ht="13.8"/>
    <row r="83" s="2" customFormat="1" ht="13.8"/>
    <row r="84" s="2" customFormat="1" ht="13.8"/>
    <row r="85" s="2" customFormat="1" ht="13.8"/>
    <row r="86" s="2" customFormat="1" ht="13.8"/>
    <row r="87" s="2" customFormat="1" ht="13.8"/>
    <row r="88" s="2" customFormat="1" ht="13.8"/>
    <row r="89" s="2" customFormat="1" ht="13.8"/>
    <row r="90" s="2" customFormat="1" ht="13.8"/>
    <row r="91" s="2" customFormat="1" ht="13.8"/>
    <row r="92" s="2" customFormat="1" ht="13.8"/>
    <row r="93" s="2" customFormat="1" ht="13.8"/>
    <row r="94" s="2" customFormat="1" ht="13.8"/>
    <row r="95" s="2" customFormat="1" ht="13.8"/>
    <row r="96" s="2" customFormat="1" ht="13.8"/>
    <row r="97" s="2" customFormat="1" ht="13.8"/>
    <row r="98" s="2" customFormat="1" ht="13.8"/>
    <row r="99" s="2" customFormat="1" ht="13.8"/>
    <row r="100" s="2" customFormat="1" ht="13.8"/>
    <row r="101" s="2" customFormat="1" ht="13.8"/>
    <row r="102" s="2" customFormat="1" ht="13.8"/>
    <row r="103" s="2" customFormat="1" ht="13.8"/>
    <row r="104" s="2" customFormat="1" ht="13.8"/>
    <row r="105" s="2" customFormat="1" ht="13.8"/>
    <row r="106" s="2" customFormat="1" ht="13.8"/>
    <row r="107" s="2" customFormat="1" ht="13.8"/>
    <row r="108" s="2" customFormat="1" ht="13.8"/>
    <row r="109" s="2" customFormat="1" ht="13.8"/>
    <row r="110" s="2" customFormat="1" ht="13.8"/>
    <row r="111" s="2" customFormat="1" ht="13.8"/>
    <row r="112" s="2" customFormat="1" ht="13.8"/>
    <row r="113" s="2" customFormat="1" ht="13.8"/>
    <row r="114" s="2" customFormat="1" ht="13.8"/>
    <row r="115" s="2" customFormat="1" ht="13.8"/>
    <row r="116" s="2" customFormat="1" ht="13.8"/>
    <row r="117" s="2" customFormat="1" ht="13.8"/>
    <row r="118" s="2" customFormat="1" ht="13.8"/>
    <row r="119" s="2" customFormat="1" ht="13.8"/>
    <row r="120" s="2" customFormat="1" ht="13.8"/>
    <row r="121" s="2" customFormat="1" ht="13.8"/>
    <row r="122" s="2" customFormat="1" ht="13.8"/>
    <row r="123" s="2" customFormat="1" ht="13.8"/>
    <row r="124" s="2" customFormat="1" ht="13.8"/>
  </sheetData>
  <mergeCells count="57">
    <mergeCell ref="A2:H2"/>
    <mergeCell ref="B3:G3"/>
    <mergeCell ref="B4:H4"/>
    <mergeCell ref="B5:C5"/>
    <mergeCell ref="D5:E5"/>
    <mergeCell ref="F5:G5"/>
    <mergeCell ref="B9:D9"/>
    <mergeCell ref="E9:G9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B41:G41"/>
    <mergeCell ref="B42:H42"/>
    <mergeCell ref="A5:A8"/>
    <mergeCell ref="A9:A12"/>
    <mergeCell ref="A13:A41"/>
    <mergeCell ref="B14:B24"/>
    <mergeCell ref="B25:B36"/>
    <mergeCell ref="B37:B39"/>
    <mergeCell ref="C14:C16"/>
    <mergeCell ref="C17:C19"/>
    <mergeCell ref="C20:C22"/>
    <mergeCell ref="C23:C24"/>
    <mergeCell ref="C25:C27"/>
    <mergeCell ref="C28:C30"/>
    <mergeCell ref="C31:C33"/>
    <mergeCell ref="C34:C36"/>
    <mergeCell ref="C37:C39"/>
    <mergeCell ref="H6:H8"/>
    <mergeCell ref="H10:H12"/>
    <mergeCell ref="B10:D12"/>
    <mergeCell ref="E10:G12"/>
  </mergeCells>
  <pageMargins left="0.75" right="0.75" top="0.98" bottom="0.59" header="0.51" footer="0.51"/>
  <pageSetup paperSize="9" scale="96" orientation="portrait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24"/>
  <sheetViews>
    <sheetView zoomScale="130" zoomScaleNormal="130" topLeftCell="A13" workbookViewId="0">
      <selection activeCell="D37" sqref="D37:G40"/>
    </sheetView>
  </sheetViews>
  <sheetFormatPr defaultColWidth="9" defaultRowHeight="15.6" outlineLevelCol="7"/>
  <cols>
    <col min="1" max="1" width="9" style="3"/>
    <col min="2" max="2" width="10.8796296296296" style="3" customWidth="1"/>
    <col min="3" max="3" width="9" style="3"/>
    <col min="4" max="4" width="10.3796296296296" style="3" customWidth="1"/>
    <col min="5" max="5" width="9" style="3"/>
    <col min="6" max="6" width="11.5" style="3" customWidth="1"/>
    <col min="7" max="7" width="11.25" style="3" customWidth="1"/>
    <col min="8" max="8" width="13.1296296296296" style="3" customWidth="1"/>
    <col min="9" max="257" width="9" style="3"/>
    <col min="258" max="258" width="10.8796296296296" style="3" customWidth="1"/>
    <col min="259" max="259" width="9" style="3"/>
    <col min="260" max="260" width="10.3796296296296" style="3" customWidth="1"/>
    <col min="261" max="261" width="9" style="3"/>
    <col min="262" max="262" width="11.5" style="3" customWidth="1"/>
    <col min="263" max="263" width="11.25" style="3" customWidth="1"/>
    <col min="264" max="264" width="13.1296296296296" style="3" customWidth="1"/>
    <col min="265" max="513" width="9" style="3"/>
    <col min="514" max="514" width="10.8796296296296" style="3" customWidth="1"/>
    <col min="515" max="515" width="9" style="3"/>
    <col min="516" max="516" width="10.3796296296296" style="3" customWidth="1"/>
    <col min="517" max="517" width="9" style="3"/>
    <col min="518" max="518" width="11.5" style="3" customWidth="1"/>
    <col min="519" max="519" width="11.25" style="3" customWidth="1"/>
    <col min="520" max="520" width="13.1296296296296" style="3" customWidth="1"/>
    <col min="521" max="769" width="9" style="3"/>
    <col min="770" max="770" width="10.8796296296296" style="3" customWidth="1"/>
    <col min="771" max="771" width="9" style="3"/>
    <col min="772" max="772" width="10.3796296296296" style="3" customWidth="1"/>
    <col min="773" max="773" width="9" style="3"/>
    <col min="774" max="774" width="11.5" style="3" customWidth="1"/>
    <col min="775" max="775" width="11.25" style="3" customWidth="1"/>
    <col min="776" max="776" width="13.1296296296296" style="3" customWidth="1"/>
    <col min="777" max="1025" width="9" style="3"/>
    <col min="1026" max="1026" width="10.8796296296296" style="3" customWidth="1"/>
    <col min="1027" max="1027" width="9" style="3"/>
    <col min="1028" max="1028" width="10.3796296296296" style="3" customWidth="1"/>
    <col min="1029" max="1029" width="9" style="3"/>
    <col min="1030" max="1030" width="11.5" style="3" customWidth="1"/>
    <col min="1031" max="1031" width="11.25" style="3" customWidth="1"/>
    <col min="1032" max="1032" width="13.1296296296296" style="3" customWidth="1"/>
    <col min="1033" max="1281" width="9" style="3"/>
    <col min="1282" max="1282" width="10.8796296296296" style="3" customWidth="1"/>
    <col min="1283" max="1283" width="9" style="3"/>
    <col min="1284" max="1284" width="10.3796296296296" style="3" customWidth="1"/>
    <col min="1285" max="1285" width="9" style="3"/>
    <col min="1286" max="1286" width="11.5" style="3" customWidth="1"/>
    <col min="1287" max="1287" width="11.25" style="3" customWidth="1"/>
    <col min="1288" max="1288" width="13.1296296296296" style="3" customWidth="1"/>
    <col min="1289" max="1537" width="9" style="3"/>
    <col min="1538" max="1538" width="10.8796296296296" style="3" customWidth="1"/>
    <col min="1539" max="1539" width="9" style="3"/>
    <col min="1540" max="1540" width="10.3796296296296" style="3" customWidth="1"/>
    <col min="1541" max="1541" width="9" style="3"/>
    <col min="1542" max="1542" width="11.5" style="3" customWidth="1"/>
    <col min="1543" max="1543" width="11.25" style="3" customWidth="1"/>
    <col min="1544" max="1544" width="13.1296296296296" style="3" customWidth="1"/>
    <col min="1545" max="1793" width="9" style="3"/>
    <col min="1794" max="1794" width="10.8796296296296" style="3" customWidth="1"/>
    <col min="1795" max="1795" width="9" style="3"/>
    <col min="1796" max="1796" width="10.3796296296296" style="3" customWidth="1"/>
    <col min="1797" max="1797" width="9" style="3"/>
    <col min="1798" max="1798" width="11.5" style="3" customWidth="1"/>
    <col min="1799" max="1799" width="11.25" style="3" customWidth="1"/>
    <col min="1800" max="1800" width="13.1296296296296" style="3" customWidth="1"/>
    <col min="1801" max="2049" width="9" style="3"/>
    <col min="2050" max="2050" width="10.8796296296296" style="3" customWidth="1"/>
    <col min="2051" max="2051" width="9" style="3"/>
    <col min="2052" max="2052" width="10.3796296296296" style="3" customWidth="1"/>
    <col min="2053" max="2053" width="9" style="3"/>
    <col min="2054" max="2054" width="11.5" style="3" customWidth="1"/>
    <col min="2055" max="2055" width="11.25" style="3" customWidth="1"/>
    <col min="2056" max="2056" width="13.1296296296296" style="3" customWidth="1"/>
    <col min="2057" max="2305" width="9" style="3"/>
    <col min="2306" max="2306" width="10.8796296296296" style="3" customWidth="1"/>
    <col min="2307" max="2307" width="9" style="3"/>
    <col min="2308" max="2308" width="10.3796296296296" style="3" customWidth="1"/>
    <col min="2309" max="2309" width="9" style="3"/>
    <col min="2310" max="2310" width="11.5" style="3" customWidth="1"/>
    <col min="2311" max="2311" width="11.25" style="3" customWidth="1"/>
    <col min="2312" max="2312" width="13.1296296296296" style="3" customWidth="1"/>
    <col min="2313" max="2561" width="9" style="3"/>
    <col min="2562" max="2562" width="10.8796296296296" style="3" customWidth="1"/>
    <col min="2563" max="2563" width="9" style="3"/>
    <col min="2564" max="2564" width="10.3796296296296" style="3" customWidth="1"/>
    <col min="2565" max="2565" width="9" style="3"/>
    <col min="2566" max="2566" width="11.5" style="3" customWidth="1"/>
    <col min="2567" max="2567" width="11.25" style="3" customWidth="1"/>
    <col min="2568" max="2568" width="13.1296296296296" style="3" customWidth="1"/>
    <col min="2569" max="2817" width="9" style="3"/>
    <col min="2818" max="2818" width="10.8796296296296" style="3" customWidth="1"/>
    <col min="2819" max="2819" width="9" style="3"/>
    <col min="2820" max="2820" width="10.3796296296296" style="3" customWidth="1"/>
    <col min="2821" max="2821" width="9" style="3"/>
    <col min="2822" max="2822" width="11.5" style="3" customWidth="1"/>
    <col min="2823" max="2823" width="11.25" style="3" customWidth="1"/>
    <col min="2824" max="2824" width="13.1296296296296" style="3" customWidth="1"/>
    <col min="2825" max="3073" width="9" style="3"/>
    <col min="3074" max="3074" width="10.8796296296296" style="3" customWidth="1"/>
    <col min="3075" max="3075" width="9" style="3"/>
    <col min="3076" max="3076" width="10.3796296296296" style="3" customWidth="1"/>
    <col min="3077" max="3077" width="9" style="3"/>
    <col min="3078" max="3078" width="11.5" style="3" customWidth="1"/>
    <col min="3079" max="3079" width="11.25" style="3" customWidth="1"/>
    <col min="3080" max="3080" width="13.1296296296296" style="3" customWidth="1"/>
    <col min="3081" max="3329" width="9" style="3"/>
    <col min="3330" max="3330" width="10.8796296296296" style="3" customWidth="1"/>
    <col min="3331" max="3331" width="9" style="3"/>
    <col min="3332" max="3332" width="10.3796296296296" style="3" customWidth="1"/>
    <col min="3333" max="3333" width="9" style="3"/>
    <col min="3334" max="3334" width="11.5" style="3" customWidth="1"/>
    <col min="3335" max="3335" width="11.25" style="3" customWidth="1"/>
    <col min="3336" max="3336" width="13.1296296296296" style="3" customWidth="1"/>
    <col min="3337" max="3585" width="9" style="3"/>
    <col min="3586" max="3586" width="10.8796296296296" style="3" customWidth="1"/>
    <col min="3587" max="3587" width="9" style="3"/>
    <col min="3588" max="3588" width="10.3796296296296" style="3" customWidth="1"/>
    <col min="3589" max="3589" width="9" style="3"/>
    <col min="3590" max="3590" width="11.5" style="3" customWidth="1"/>
    <col min="3591" max="3591" width="11.25" style="3" customWidth="1"/>
    <col min="3592" max="3592" width="13.1296296296296" style="3" customWidth="1"/>
    <col min="3593" max="3841" width="9" style="3"/>
    <col min="3842" max="3842" width="10.8796296296296" style="3" customWidth="1"/>
    <col min="3843" max="3843" width="9" style="3"/>
    <col min="3844" max="3844" width="10.3796296296296" style="3" customWidth="1"/>
    <col min="3845" max="3845" width="9" style="3"/>
    <col min="3846" max="3846" width="11.5" style="3" customWidth="1"/>
    <col min="3847" max="3847" width="11.25" style="3" customWidth="1"/>
    <col min="3848" max="3848" width="13.1296296296296" style="3" customWidth="1"/>
    <col min="3849" max="4097" width="9" style="3"/>
    <col min="4098" max="4098" width="10.8796296296296" style="3" customWidth="1"/>
    <col min="4099" max="4099" width="9" style="3"/>
    <col min="4100" max="4100" width="10.3796296296296" style="3" customWidth="1"/>
    <col min="4101" max="4101" width="9" style="3"/>
    <col min="4102" max="4102" width="11.5" style="3" customWidth="1"/>
    <col min="4103" max="4103" width="11.25" style="3" customWidth="1"/>
    <col min="4104" max="4104" width="13.1296296296296" style="3" customWidth="1"/>
    <col min="4105" max="4353" width="9" style="3"/>
    <col min="4354" max="4354" width="10.8796296296296" style="3" customWidth="1"/>
    <col min="4355" max="4355" width="9" style="3"/>
    <col min="4356" max="4356" width="10.3796296296296" style="3" customWidth="1"/>
    <col min="4357" max="4357" width="9" style="3"/>
    <col min="4358" max="4358" width="11.5" style="3" customWidth="1"/>
    <col min="4359" max="4359" width="11.25" style="3" customWidth="1"/>
    <col min="4360" max="4360" width="13.1296296296296" style="3" customWidth="1"/>
    <col min="4361" max="4609" width="9" style="3"/>
    <col min="4610" max="4610" width="10.8796296296296" style="3" customWidth="1"/>
    <col min="4611" max="4611" width="9" style="3"/>
    <col min="4612" max="4612" width="10.3796296296296" style="3" customWidth="1"/>
    <col min="4613" max="4613" width="9" style="3"/>
    <col min="4614" max="4614" width="11.5" style="3" customWidth="1"/>
    <col min="4615" max="4615" width="11.25" style="3" customWidth="1"/>
    <col min="4616" max="4616" width="13.1296296296296" style="3" customWidth="1"/>
    <col min="4617" max="4865" width="9" style="3"/>
    <col min="4866" max="4866" width="10.8796296296296" style="3" customWidth="1"/>
    <col min="4867" max="4867" width="9" style="3"/>
    <col min="4868" max="4868" width="10.3796296296296" style="3" customWidth="1"/>
    <col min="4869" max="4869" width="9" style="3"/>
    <col min="4870" max="4870" width="11.5" style="3" customWidth="1"/>
    <col min="4871" max="4871" width="11.25" style="3" customWidth="1"/>
    <col min="4872" max="4872" width="13.1296296296296" style="3" customWidth="1"/>
    <col min="4873" max="5121" width="9" style="3"/>
    <col min="5122" max="5122" width="10.8796296296296" style="3" customWidth="1"/>
    <col min="5123" max="5123" width="9" style="3"/>
    <col min="5124" max="5124" width="10.3796296296296" style="3" customWidth="1"/>
    <col min="5125" max="5125" width="9" style="3"/>
    <col min="5126" max="5126" width="11.5" style="3" customWidth="1"/>
    <col min="5127" max="5127" width="11.25" style="3" customWidth="1"/>
    <col min="5128" max="5128" width="13.1296296296296" style="3" customWidth="1"/>
    <col min="5129" max="5377" width="9" style="3"/>
    <col min="5378" max="5378" width="10.8796296296296" style="3" customWidth="1"/>
    <col min="5379" max="5379" width="9" style="3"/>
    <col min="5380" max="5380" width="10.3796296296296" style="3" customWidth="1"/>
    <col min="5381" max="5381" width="9" style="3"/>
    <col min="5382" max="5382" width="11.5" style="3" customWidth="1"/>
    <col min="5383" max="5383" width="11.25" style="3" customWidth="1"/>
    <col min="5384" max="5384" width="13.1296296296296" style="3" customWidth="1"/>
    <col min="5385" max="5633" width="9" style="3"/>
    <col min="5634" max="5634" width="10.8796296296296" style="3" customWidth="1"/>
    <col min="5635" max="5635" width="9" style="3"/>
    <col min="5636" max="5636" width="10.3796296296296" style="3" customWidth="1"/>
    <col min="5637" max="5637" width="9" style="3"/>
    <col min="5638" max="5638" width="11.5" style="3" customWidth="1"/>
    <col min="5639" max="5639" width="11.25" style="3" customWidth="1"/>
    <col min="5640" max="5640" width="13.1296296296296" style="3" customWidth="1"/>
    <col min="5641" max="5889" width="9" style="3"/>
    <col min="5890" max="5890" width="10.8796296296296" style="3" customWidth="1"/>
    <col min="5891" max="5891" width="9" style="3"/>
    <col min="5892" max="5892" width="10.3796296296296" style="3" customWidth="1"/>
    <col min="5893" max="5893" width="9" style="3"/>
    <col min="5894" max="5894" width="11.5" style="3" customWidth="1"/>
    <col min="5895" max="5895" width="11.25" style="3" customWidth="1"/>
    <col min="5896" max="5896" width="13.1296296296296" style="3" customWidth="1"/>
    <col min="5897" max="6145" width="9" style="3"/>
    <col min="6146" max="6146" width="10.8796296296296" style="3" customWidth="1"/>
    <col min="6147" max="6147" width="9" style="3"/>
    <col min="6148" max="6148" width="10.3796296296296" style="3" customWidth="1"/>
    <col min="6149" max="6149" width="9" style="3"/>
    <col min="6150" max="6150" width="11.5" style="3" customWidth="1"/>
    <col min="6151" max="6151" width="11.25" style="3" customWidth="1"/>
    <col min="6152" max="6152" width="13.1296296296296" style="3" customWidth="1"/>
    <col min="6153" max="6401" width="9" style="3"/>
    <col min="6402" max="6402" width="10.8796296296296" style="3" customWidth="1"/>
    <col min="6403" max="6403" width="9" style="3"/>
    <col min="6404" max="6404" width="10.3796296296296" style="3" customWidth="1"/>
    <col min="6405" max="6405" width="9" style="3"/>
    <col min="6406" max="6406" width="11.5" style="3" customWidth="1"/>
    <col min="6407" max="6407" width="11.25" style="3" customWidth="1"/>
    <col min="6408" max="6408" width="13.1296296296296" style="3" customWidth="1"/>
    <col min="6409" max="6657" width="9" style="3"/>
    <col min="6658" max="6658" width="10.8796296296296" style="3" customWidth="1"/>
    <col min="6659" max="6659" width="9" style="3"/>
    <col min="6660" max="6660" width="10.3796296296296" style="3" customWidth="1"/>
    <col min="6661" max="6661" width="9" style="3"/>
    <col min="6662" max="6662" width="11.5" style="3" customWidth="1"/>
    <col min="6663" max="6663" width="11.25" style="3" customWidth="1"/>
    <col min="6664" max="6664" width="13.1296296296296" style="3" customWidth="1"/>
    <col min="6665" max="6913" width="9" style="3"/>
    <col min="6914" max="6914" width="10.8796296296296" style="3" customWidth="1"/>
    <col min="6915" max="6915" width="9" style="3"/>
    <col min="6916" max="6916" width="10.3796296296296" style="3" customWidth="1"/>
    <col min="6917" max="6917" width="9" style="3"/>
    <col min="6918" max="6918" width="11.5" style="3" customWidth="1"/>
    <col min="6919" max="6919" width="11.25" style="3" customWidth="1"/>
    <col min="6920" max="6920" width="13.1296296296296" style="3" customWidth="1"/>
    <col min="6921" max="7169" width="9" style="3"/>
    <col min="7170" max="7170" width="10.8796296296296" style="3" customWidth="1"/>
    <col min="7171" max="7171" width="9" style="3"/>
    <col min="7172" max="7172" width="10.3796296296296" style="3" customWidth="1"/>
    <col min="7173" max="7173" width="9" style="3"/>
    <col min="7174" max="7174" width="11.5" style="3" customWidth="1"/>
    <col min="7175" max="7175" width="11.25" style="3" customWidth="1"/>
    <col min="7176" max="7176" width="13.1296296296296" style="3" customWidth="1"/>
    <col min="7177" max="7425" width="9" style="3"/>
    <col min="7426" max="7426" width="10.8796296296296" style="3" customWidth="1"/>
    <col min="7427" max="7427" width="9" style="3"/>
    <col min="7428" max="7428" width="10.3796296296296" style="3" customWidth="1"/>
    <col min="7429" max="7429" width="9" style="3"/>
    <col min="7430" max="7430" width="11.5" style="3" customWidth="1"/>
    <col min="7431" max="7431" width="11.25" style="3" customWidth="1"/>
    <col min="7432" max="7432" width="13.1296296296296" style="3" customWidth="1"/>
    <col min="7433" max="7681" width="9" style="3"/>
    <col min="7682" max="7682" width="10.8796296296296" style="3" customWidth="1"/>
    <col min="7683" max="7683" width="9" style="3"/>
    <col min="7684" max="7684" width="10.3796296296296" style="3" customWidth="1"/>
    <col min="7685" max="7685" width="9" style="3"/>
    <col min="7686" max="7686" width="11.5" style="3" customWidth="1"/>
    <col min="7687" max="7687" width="11.25" style="3" customWidth="1"/>
    <col min="7688" max="7688" width="13.1296296296296" style="3" customWidth="1"/>
    <col min="7689" max="7937" width="9" style="3"/>
    <col min="7938" max="7938" width="10.8796296296296" style="3" customWidth="1"/>
    <col min="7939" max="7939" width="9" style="3"/>
    <col min="7940" max="7940" width="10.3796296296296" style="3" customWidth="1"/>
    <col min="7941" max="7941" width="9" style="3"/>
    <col min="7942" max="7942" width="11.5" style="3" customWidth="1"/>
    <col min="7943" max="7943" width="11.25" style="3" customWidth="1"/>
    <col min="7944" max="7944" width="13.1296296296296" style="3" customWidth="1"/>
    <col min="7945" max="8193" width="9" style="3"/>
    <col min="8194" max="8194" width="10.8796296296296" style="3" customWidth="1"/>
    <col min="8195" max="8195" width="9" style="3"/>
    <col min="8196" max="8196" width="10.3796296296296" style="3" customWidth="1"/>
    <col min="8197" max="8197" width="9" style="3"/>
    <col min="8198" max="8198" width="11.5" style="3" customWidth="1"/>
    <col min="8199" max="8199" width="11.25" style="3" customWidth="1"/>
    <col min="8200" max="8200" width="13.1296296296296" style="3" customWidth="1"/>
    <col min="8201" max="8449" width="9" style="3"/>
    <col min="8450" max="8450" width="10.8796296296296" style="3" customWidth="1"/>
    <col min="8451" max="8451" width="9" style="3"/>
    <col min="8452" max="8452" width="10.3796296296296" style="3" customWidth="1"/>
    <col min="8453" max="8453" width="9" style="3"/>
    <col min="8454" max="8454" width="11.5" style="3" customWidth="1"/>
    <col min="8455" max="8455" width="11.25" style="3" customWidth="1"/>
    <col min="8456" max="8456" width="13.1296296296296" style="3" customWidth="1"/>
    <col min="8457" max="8705" width="9" style="3"/>
    <col min="8706" max="8706" width="10.8796296296296" style="3" customWidth="1"/>
    <col min="8707" max="8707" width="9" style="3"/>
    <col min="8708" max="8708" width="10.3796296296296" style="3" customWidth="1"/>
    <col min="8709" max="8709" width="9" style="3"/>
    <col min="8710" max="8710" width="11.5" style="3" customWidth="1"/>
    <col min="8711" max="8711" width="11.25" style="3" customWidth="1"/>
    <col min="8712" max="8712" width="13.1296296296296" style="3" customWidth="1"/>
    <col min="8713" max="8961" width="9" style="3"/>
    <col min="8962" max="8962" width="10.8796296296296" style="3" customWidth="1"/>
    <col min="8963" max="8963" width="9" style="3"/>
    <col min="8964" max="8964" width="10.3796296296296" style="3" customWidth="1"/>
    <col min="8965" max="8965" width="9" style="3"/>
    <col min="8966" max="8966" width="11.5" style="3" customWidth="1"/>
    <col min="8967" max="8967" width="11.25" style="3" customWidth="1"/>
    <col min="8968" max="8968" width="13.1296296296296" style="3" customWidth="1"/>
    <col min="8969" max="9217" width="9" style="3"/>
    <col min="9218" max="9218" width="10.8796296296296" style="3" customWidth="1"/>
    <col min="9219" max="9219" width="9" style="3"/>
    <col min="9220" max="9220" width="10.3796296296296" style="3" customWidth="1"/>
    <col min="9221" max="9221" width="9" style="3"/>
    <col min="9222" max="9222" width="11.5" style="3" customWidth="1"/>
    <col min="9223" max="9223" width="11.25" style="3" customWidth="1"/>
    <col min="9224" max="9224" width="13.1296296296296" style="3" customWidth="1"/>
    <col min="9225" max="9473" width="9" style="3"/>
    <col min="9474" max="9474" width="10.8796296296296" style="3" customWidth="1"/>
    <col min="9475" max="9475" width="9" style="3"/>
    <col min="9476" max="9476" width="10.3796296296296" style="3" customWidth="1"/>
    <col min="9477" max="9477" width="9" style="3"/>
    <col min="9478" max="9478" width="11.5" style="3" customWidth="1"/>
    <col min="9479" max="9479" width="11.25" style="3" customWidth="1"/>
    <col min="9480" max="9480" width="13.1296296296296" style="3" customWidth="1"/>
    <col min="9481" max="9729" width="9" style="3"/>
    <col min="9730" max="9730" width="10.8796296296296" style="3" customWidth="1"/>
    <col min="9731" max="9731" width="9" style="3"/>
    <col min="9732" max="9732" width="10.3796296296296" style="3" customWidth="1"/>
    <col min="9733" max="9733" width="9" style="3"/>
    <col min="9734" max="9734" width="11.5" style="3" customWidth="1"/>
    <col min="9735" max="9735" width="11.25" style="3" customWidth="1"/>
    <col min="9736" max="9736" width="13.1296296296296" style="3" customWidth="1"/>
    <col min="9737" max="9985" width="9" style="3"/>
    <col min="9986" max="9986" width="10.8796296296296" style="3" customWidth="1"/>
    <col min="9987" max="9987" width="9" style="3"/>
    <col min="9988" max="9988" width="10.3796296296296" style="3" customWidth="1"/>
    <col min="9989" max="9989" width="9" style="3"/>
    <col min="9990" max="9990" width="11.5" style="3" customWidth="1"/>
    <col min="9991" max="9991" width="11.25" style="3" customWidth="1"/>
    <col min="9992" max="9992" width="13.1296296296296" style="3" customWidth="1"/>
    <col min="9993" max="10241" width="9" style="3"/>
    <col min="10242" max="10242" width="10.8796296296296" style="3" customWidth="1"/>
    <col min="10243" max="10243" width="9" style="3"/>
    <col min="10244" max="10244" width="10.3796296296296" style="3" customWidth="1"/>
    <col min="10245" max="10245" width="9" style="3"/>
    <col min="10246" max="10246" width="11.5" style="3" customWidth="1"/>
    <col min="10247" max="10247" width="11.25" style="3" customWidth="1"/>
    <col min="10248" max="10248" width="13.1296296296296" style="3" customWidth="1"/>
    <col min="10249" max="10497" width="9" style="3"/>
    <col min="10498" max="10498" width="10.8796296296296" style="3" customWidth="1"/>
    <col min="10499" max="10499" width="9" style="3"/>
    <col min="10500" max="10500" width="10.3796296296296" style="3" customWidth="1"/>
    <col min="10501" max="10501" width="9" style="3"/>
    <col min="10502" max="10502" width="11.5" style="3" customWidth="1"/>
    <col min="10503" max="10503" width="11.25" style="3" customWidth="1"/>
    <col min="10504" max="10504" width="13.1296296296296" style="3" customWidth="1"/>
    <col min="10505" max="10753" width="9" style="3"/>
    <col min="10754" max="10754" width="10.8796296296296" style="3" customWidth="1"/>
    <col min="10755" max="10755" width="9" style="3"/>
    <col min="10756" max="10756" width="10.3796296296296" style="3" customWidth="1"/>
    <col min="10757" max="10757" width="9" style="3"/>
    <col min="10758" max="10758" width="11.5" style="3" customWidth="1"/>
    <col min="10759" max="10759" width="11.25" style="3" customWidth="1"/>
    <col min="10760" max="10760" width="13.1296296296296" style="3" customWidth="1"/>
    <col min="10761" max="11009" width="9" style="3"/>
    <col min="11010" max="11010" width="10.8796296296296" style="3" customWidth="1"/>
    <col min="11011" max="11011" width="9" style="3"/>
    <col min="11012" max="11012" width="10.3796296296296" style="3" customWidth="1"/>
    <col min="11013" max="11013" width="9" style="3"/>
    <col min="11014" max="11014" width="11.5" style="3" customWidth="1"/>
    <col min="11015" max="11015" width="11.25" style="3" customWidth="1"/>
    <col min="11016" max="11016" width="13.1296296296296" style="3" customWidth="1"/>
    <col min="11017" max="11265" width="9" style="3"/>
    <col min="11266" max="11266" width="10.8796296296296" style="3" customWidth="1"/>
    <col min="11267" max="11267" width="9" style="3"/>
    <col min="11268" max="11268" width="10.3796296296296" style="3" customWidth="1"/>
    <col min="11269" max="11269" width="9" style="3"/>
    <col min="11270" max="11270" width="11.5" style="3" customWidth="1"/>
    <col min="11271" max="11271" width="11.25" style="3" customWidth="1"/>
    <col min="11272" max="11272" width="13.1296296296296" style="3" customWidth="1"/>
    <col min="11273" max="11521" width="9" style="3"/>
    <col min="11522" max="11522" width="10.8796296296296" style="3" customWidth="1"/>
    <col min="11523" max="11523" width="9" style="3"/>
    <col min="11524" max="11524" width="10.3796296296296" style="3" customWidth="1"/>
    <col min="11525" max="11525" width="9" style="3"/>
    <col min="11526" max="11526" width="11.5" style="3" customWidth="1"/>
    <col min="11527" max="11527" width="11.25" style="3" customWidth="1"/>
    <col min="11528" max="11528" width="13.1296296296296" style="3" customWidth="1"/>
    <col min="11529" max="11777" width="9" style="3"/>
    <col min="11778" max="11778" width="10.8796296296296" style="3" customWidth="1"/>
    <col min="11779" max="11779" width="9" style="3"/>
    <col min="11780" max="11780" width="10.3796296296296" style="3" customWidth="1"/>
    <col min="11781" max="11781" width="9" style="3"/>
    <col min="11782" max="11782" width="11.5" style="3" customWidth="1"/>
    <col min="11783" max="11783" width="11.25" style="3" customWidth="1"/>
    <col min="11784" max="11784" width="13.1296296296296" style="3" customWidth="1"/>
    <col min="11785" max="12033" width="9" style="3"/>
    <col min="12034" max="12034" width="10.8796296296296" style="3" customWidth="1"/>
    <col min="12035" max="12035" width="9" style="3"/>
    <col min="12036" max="12036" width="10.3796296296296" style="3" customWidth="1"/>
    <col min="12037" max="12037" width="9" style="3"/>
    <col min="12038" max="12038" width="11.5" style="3" customWidth="1"/>
    <col min="12039" max="12039" width="11.25" style="3" customWidth="1"/>
    <col min="12040" max="12040" width="13.1296296296296" style="3" customWidth="1"/>
    <col min="12041" max="12289" width="9" style="3"/>
    <col min="12290" max="12290" width="10.8796296296296" style="3" customWidth="1"/>
    <col min="12291" max="12291" width="9" style="3"/>
    <col min="12292" max="12292" width="10.3796296296296" style="3" customWidth="1"/>
    <col min="12293" max="12293" width="9" style="3"/>
    <col min="12294" max="12294" width="11.5" style="3" customWidth="1"/>
    <col min="12295" max="12295" width="11.25" style="3" customWidth="1"/>
    <col min="12296" max="12296" width="13.1296296296296" style="3" customWidth="1"/>
    <col min="12297" max="12545" width="9" style="3"/>
    <col min="12546" max="12546" width="10.8796296296296" style="3" customWidth="1"/>
    <col min="12547" max="12547" width="9" style="3"/>
    <col min="12548" max="12548" width="10.3796296296296" style="3" customWidth="1"/>
    <col min="12549" max="12549" width="9" style="3"/>
    <col min="12550" max="12550" width="11.5" style="3" customWidth="1"/>
    <col min="12551" max="12551" width="11.25" style="3" customWidth="1"/>
    <col min="12552" max="12552" width="13.1296296296296" style="3" customWidth="1"/>
    <col min="12553" max="12801" width="9" style="3"/>
    <col min="12802" max="12802" width="10.8796296296296" style="3" customWidth="1"/>
    <col min="12803" max="12803" width="9" style="3"/>
    <col min="12804" max="12804" width="10.3796296296296" style="3" customWidth="1"/>
    <col min="12805" max="12805" width="9" style="3"/>
    <col min="12806" max="12806" width="11.5" style="3" customWidth="1"/>
    <col min="12807" max="12807" width="11.25" style="3" customWidth="1"/>
    <col min="12808" max="12808" width="13.1296296296296" style="3" customWidth="1"/>
    <col min="12809" max="13057" width="9" style="3"/>
    <col min="13058" max="13058" width="10.8796296296296" style="3" customWidth="1"/>
    <col min="13059" max="13059" width="9" style="3"/>
    <col min="13060" max="13060" width="10.3796296296296" style="3" customWidth="1"/>
    <col min="13061" max="13061" width="9" style="3"/>
    <col min="13062" max="13062" width="11.5" style="3" customWidth="1"/>
    <col min="13063" max="13063" width="11.25" style="3" customWidth="1"/>
    <col min="13064" max="13064" width="13.1296296296296" style="3" customWidth="1"/>
    <col min="13065" max="13313" width="9" style="3"/>
    <col min="13314" max="13314" width="10.8796296296296" style="3" customWidth="1"/>
    <col min="13315" max="13315" width="9" style="3"/>
    <col min="13316" max="13316" width="10.3796296296296" style="3" customWidth="1"/>
    <col min="13317" max="13317" width="9" style="3"/>
    <col min="13318" max="13318" width="11.5" style="3" customWidth="1"/>
    <col min="13319" max="13319" width="11.25" style="3" customWidth="1"/>
    <col min="13320" max="13320" width="13.1296296296296" style="3" customWidth="1"/>
    <col min="13321" max="13569" width="9" style="3"/>
    <col min="13570" max="13570" width="10.8796296296296" style="3" customWidth="1"/>
    <col min="13571" max="13571" width="9" style="3"/>
    <col min="13572" max="13572" width="10.3796296296296" style="3" customWidth="1"/>
    <col min="13573" max="13573" width="9" style="3"/>
    <col min="13574" max="13574" width="11.5" style="3" customWidth="1"/>
    <col min="13575" max="13575" width="11.25" style="3" customWidth="1"/>
    <col min="13576" max="13576" width="13.1296296296296" style="3" customWidth="1"/>
    <col min="13577" max="13825" width="9" style="3"/>
    <col min="13826" max="13826" width="10.8796296296296" style="3" customWidth="1"/>
    <col min="13827" max="13827" width="9" style="3"/>
    <col min="13828" max="13828" width="10.3796296296296" style="3" customWidth="1"/>
    <col min="13829" max="13829" width="9" style="3"/>
    <col min="13830" max="13830" width="11.5" style="3" customWidth="1"/>
    <col min="13831" max="13831" width="11.25" style="3" customWidth="1"/>
    <col min="13832" max="13832" width="13.1296296296296" style="3" customWidth="1"/>
    <col min="13833" max="14081" width="9" style="3"/>
    <col min="14082" max="14082" width="10.8796296296296" style="3" customWidth="1"/>
    <col min="14083" max="14083" width="9" style="3"/>
    <col min="14084" max="14084" width="10.3796296296296" style="3" customWidth="1"/>
    <col min="14085" max="14085" width="9" style="3"/>
    <col min="14086" max="14086" width="11.5" style="3" customWidth="1"/>
    <col min="14087" max="14087" width="11.25" style="3" customWidth="1"/>
    <col min="14088" max="14088" width="13.1296296296296" style="3" customWidth="1"/>
    <col min="14089" max="14337" width="9" style="3"/>
    <col min="14338" max="14338" width="10.8796296296296" style="3" customWidth="1"/>
    <col min="14339" max="14339" width="9" style="3"/>
    <col min="14340" max="14340" width="10.3796296296296" style="3" customWidth="1"/>
    <col min="14341" max="14341" width="9" style="3"/>
    <col min="14342" max="14342" width="11.5" style="3" customWidth="1"/>
    <col min="14343" max="14343" width="11.25" style="3" customWidth="1"/>
    <col min="14344" max="14344" width="13.1296296296296" style="3" customWidth="1"/>
    <col min="14345" max="14593" width="9" style="3"/>
    <col min="14594" max="14594" width="10.8796296296296" style="3" customWidth="1"/>
    <col min="14595" max="14595" width="9" style="3"/>
    <col min="14596" max="14596" width="10.3796296296296" style="3" customWidth="1"/>
    <col min="14597" max="14597" width="9" style="3"/>
    <col min="14598" max="14598" width="11.5" style="3" customWidth="1"/>
    <col min="14599" max="14599" width="11.25" style="3" customWidth="1"/>
    <col min="14600" max="14600" width="13.1296296296296" style="3" customWidth="1"/>
    <col min="14601" max="14849" width="9" style="3"/>
    <col min="14850" max="14850" width="10.8796296296296" style="3" customWidth="1"/>
    <col min="14851" max="14851" width="9" style="3"/>
    <col min="14852" max="14852" width="10.3796296296296" style="3" customWidth="1"/>
    <col min="14853" max="14853" width="9" style="3"/>
    <col min="14854" max="14854" width="11.5" style="3" customWidth="1"/>
    <col min="14855" max="14855" width="11.25" style="3" customWidth="1"/>
    <col min="14856" max="14856" width="13.1296296296296" style="3" customWidth="1"/>
    <col min="14857" max="15105" width="9" style="3"/>
    <col min="15106" max="15106" width="10.8796296296296" style="3" customWidth="1"/>
    <col min="15107" max="15107" width="9" style="3"/>
    <col min="15108" max="15108" width="10.3796296296296" style="3" customWidth="1"/>
    <col min="15109" max="15109" width="9" style="3"/>
    <col min="15110" max="15110" width="11.5" style="3" customWidth="1"/>
    <col min="15111" max="15111" width="11.25" style="3" customWidth="1"/>
    <col min="15112" max="15112" width="13.1296296296296" style="3" customWidth="1"/>
    <col min="15113" max="15361" width="9" style="3"/>
    <col min="15362" max="15362" width="10.8796296296296" style="3" customWidth="1"/>
    <col min="15363" max="15363" width="9" style="3"/>
    <col min="15364" max="15364" width="10.3796296296296" style="3" customWidth="1"/>
    <col min="15365" max="15365" width="9" style="3"/>
    <col min="15366" max="15366" width="11.5" style="3" customWidth="1"/>
    <col min="15367" max="15367" width="11.25" style="3" customWidth="1"/>
    <col min="15368" max="15368" width="13.1296296296296" style="3" customWidth="1"/>
    <col min="15369" max="15617" width="9" style="3"/>
    <col min="15618" max="15618" width="10.8796296296296" style="3" customWidth="1"/>
    <col min="15619" max="15619" width="9" style="3"/>
    <col min="15620" max="15620" width="10.3796296296296" style="3" customWidth="1"/>
    <col min="15621" max="15621" width="9" style="3"/>
    <col min="15622" max="15622" width="11.5" style="3" customWidth="1"/>
    <col min="15623" max="15623" width="11.25" style="3" customWidth="1"/>
    <col min="15624" max="15624" width="13.1296296296296" style="3" customWidth="1"/>
    <col min="15625" max="15873" width="9" style="3"/>
    <col min="15874" max="15874" width="10.8796296296296" style="3" customWidth="1"/>
    <col min="15875" max="15875" width="9" style="3"/>
    <col min="15876" max="15876" width="10.3796296296296" style="3" customWidth="1"/>
    <col min="15877" max="15877" width="9" style="3"/>
    <col min="15878" max="15878" width="11.5" style="3" customWidth="1"/>
    <col min="15879" max="15879" width="11.25" style="3" customWidth="1"/>
    <col min="15880" max="15880" width="13.1296296296296" style="3" customWidth="1"/>
    <col min="15881" max="16129" width="9" style="3"/>
    <col min="16130" max="16130" width="10.8796296296296" style="3" customWidth="1"/>
    <col min="16131" max="16131" width="9" style="3"/>
    <col min="16132" max="16132" width="10.3796296296296" style="3" customWidth="1"/>
    <col min="16133" max="16133" width="9" style="3"/>
    <col min="16134" max="16134" width="11.5" style="3" customWidth="1"/>
    <col min="16135" max="16135" width="11.25" style="3" customWidth="1"/>
    <col min="16136" max="16136" width="13.1296296296296" style="3" customWidth="1"/>
    <col min="16137" max="16384" width="9" style="3"/>
  </cols>
  <sheetData>
    <row r="1" spans="1:1">
      <c r="A1" s="4" t="s">
        <v>0</v>
      </c>
    </row>
    <row r="2" s="1" customFormat="1" ht="25.8" spans="1:8">
      <c r="A2" s="67" t="s">
        <v>1</v>
      </c>
      <c r="B2" s="6"/>
      <c r="C2" s="6"/>
      <c r="D2" s="6"/>
      <c r="E2" s="6"/>
      <c r="F2" s="6"/>
      <c r="G2" s="6"/>
      <c r="H2" s="6"/>
    </row>
    <row r="3" s="2" customFormat="1" ht="13.8" spans="1:8">
      <c r="A3" s="7" t="s">
        <v>2</v>
      </c>
      <c r="B3" s="8"/>
      <c r="C3" s="8"/>
      <c r="D3" s="8"/>
      <c r="E3" s="8"/>
      <c r="F3" s="8"/>
      <c r="G3" s="8"/>
      <c r="H3" s="9" t="s">
        <v>3</v>
      </c>
    </row>
    <row r="4" s="2" customFormat="1" ht="19.8" spans="1:8">
      <c r="A4" s="10" t="s">
        <v>68</v>
      </c>
      <c r="B4" s="42" t="s">
        <v>226</v>
      </c>
      <c r="C4" s="12"/>
      <c r="D4" s="12"/>
      <c r="E4" s="12"/>
      <c r="F4" s="12"/>
      <c r="G4" s="12"/>
      <c r="H4" s="13"/>
    </row>
    <row r="5" s="2" customFormat="1" ht="13.8" spans="1:8">
      <c r="A5" s="14" t="s">
        <v>6</v>
      </c>
      <c r="B5" s="11" t="s">
        <v>7</v>
      </c>
      <c r="C5" s="13"/>
      <c r="D5" s="11" t="s">
        <v>8</v>
      </c>
      <c r="E5" s="13"/>
      <c r="F5" s="11" t="s">
        <v>9</v>
      </c>
      <c r="G5" s="13"/>
      <c r="H5" s="15" t="s">
        <v>70</v>
      </c>
    </row>
    <row r="6" s="2" customFormat="1" ht="13.8" spans="1:8">
      <c r="A6" s="16"/>
      <c r="B6" s="15" t="s">
        <v>11</v>
      </c>
      <c r="C6" s="15">
        <v>50</v>
      </c>
      <c r="D6" s="15" t="s">
        <v>12</v>
      </c>
      <c r="E6" s="15">
        <v>37.91</v>
      </c>
      <c r="F6" s="15" t="s">
        <v>13</v>
      </c>
      <c r="G6" s="15">
        <v>37.91</v>
      </c>
      <c r="H6" s="17">
        <v>0.76</v>
      </c>
    </row>
    <row r="7" s="2" customFormat="1" ht="19.2" spans="1:8">
      <c r="A7" s="16"/>
      <c r="B7" s="18" t="s">
        <v>14</v>
      </c>
      <c r="C7" s="15">
        <v>50</v>
      </c>
      <c r="D7" s="18" t="s">
        <v>14</v>
      </c>
      <c r="E7" s="15">
        <v>37.91</v>
      </c>
      <c r="F7" s="18" t="s">
        <v>14</v>
      </c>
      <c r="G7" s="15">
        <v>37.91</v>
      </c>
      <c r="H7" s="16"/>
    </row>
    <row r="8" s="2" customFormat="1" ht="13.8" spans="1:8">
      <c r="A8" s="20"/>
      <c r="B8" s="18" t="s">
        <v>15</v>
      </c>
      <c r="C8" s="21"/>
      <c r="D8" s="18" t="s">
        <v>15</v>
      </c>
      <c r="E8" s="19"/>
      <c r="F8" s="18" t="s">
        <v>15</v>
      </c>
      <c r="G8" s="19"/>
      <c r="H8" s="20"/>
    </row>
    <row r="9" s="2" customFormat="1" ht="13.8" spans="1:8">
      <c r="A9" s="22" t="s">
        <v>16</v>
      </c>
      <c r="B9" s="11" t="s">
        <v>17</v>
      </c>
      <c r="C9" s="12"/>
      <c r="D9" s="13"/>
      <c r="E9" s="15" t="s">
        <v>18</v>
      </c>
      <c r="F9" s="15"/>
      <c r="G9" s="15"/>
      <c r="H9" s="15" t="s">
        <v>71</v>
      </c>
    </row>
    <row r="10" s="2" customFormat="1" ht="13.5" customHeight="1" spans="1:8">
      <c r="A10" s="23"/>
      <c r="B10" s="24" t="s">
        <v>163</v>
      </c>
      <c r="C10" s="25"/>
      <c r="D10" s="26"/>
      <c r="E10" s="27">
        <v>1</v>
      </c>
      <c r="F10" s="25"/>
      <c r="G10" s="26"/>
      <c r="H10" s="28">
        <v>1</v>
      </c>
    </row>
    <row r="11" s="2" customFormat="1" ht="13.8" spans="1:8">
      <c r="A11" s="23"/>
      <c r="B11" s="29"/>
      <c r="C11" s="30"/>
      <c r="D11" s="31"/>
      <c r="E11" s="29"/>
      <c r="F11" s="30"/>
      <c r="G11" s="31"/>
      <c r="H11" s="15"/>
    </row>
    <row r="12" s="2" customFormat="1" ht="24" customHeight="1" spans="1:8">
      <c r="A12" s="32"/>
      <c r="B12" s="33"/>
      <c r="C12" s="34"/>
      <c r="D12" s="35"/>
      <c r="E12" s="33"/>
      <c r="F12" s="34"/>
      <c r="G12" s="35"/>
      <c r="H12" s="15"/>
    </row>
    <row r="13" s="2" customFormat="1" ht="13.8" spans="1:8">
      <c r="A13" s="14" t="s">
        <v>21</v>
      </c>
      <c r="B13" s="15" t="s">
        <v>22</v>
      </c>
      <c r="C13" s="15" t="s">
        <v>23</v>
      </c>
      <c r="D13" s="11" t="s">
        <v>24</v>
      </c>
      <c r="E13" s="13"/>
      <c r="F13" s="15" t="s">
        <v>25</v>
      </c>
      <c r="G13" s="15" t="s">
        <v>26</v>
      </c>
      <c r="H13" s="15" t="s">
        <v>27</v>
      </c>
    </row>
    <row r="14" s="2" customFormat="1" ht="17.25" customHeight="1" spans="1:8">
      <c r="A14" s="16"/>
      <c r="B14" s="36" t="s">
        <v>73</v>
      </c>
      <c r="C14" s="14" t="s">
        <v>29</v>
      </c>
      <c r="D14" s="42" t="s">
        <v>227</v>
      </c>
      <c r="E14" s="13"/>
      <c r="F14" s="15" t="s">
        <v>228</v>
      </c>
      <c r="G14" s="15" t="s">
        <v>228</v>
      </c>
      <c r="H14" s="15"/>
    </row>
    <row r="15" s="2" customFormat="1" ht="13.8" spans="1:8">
      <c r="A15" s="16"/>
      <c r="B15" s="16"/>
      <c r="C15" s="16"/>
      <c r="D15" s="40"/>
      <c r="E15" s="41"/>
      <c r="F15" s="15"/>
      <c r="G15" s="15"/>
      <c r="H15" s="15"/>
    </row>
    <row r="16" s="2" customFormat="1" ht="13.8" spans="1:8">
      <c r="A16" s="16"/>
      <c r="B16" s="16"/>
      <c r="C16" s="20"/>
      <c r="D16" s="40"/>
      <c r="E16" s="41"/>
      <c r="F16" s="15"/>
      <c r="G16" s="15"/>
      <c r="H16" s="15"/>
    </row>
    <row r="17" s="2" customFormat="1" ht="14.4" spans="1:8">
      <c r="A17" s="16"/>
      <c r="B17" s="16"/>
      <c r="C17" s="15" t="s">
        <v>32</v>
      </c>
      <c r="D17" s="37" t="s">
        <v>216</v>
      </c>
      <c r="E17" s="38"/>
      <c r="F17" s="43" t="s">
        <v>34</v>
      </c>
      <c r="G17" s="44" t="s">
        <v>34</v>
      </c>
      <c r="H17" s="15"/>
    </row>
    <row r="18" s="2" customFormat="1" ht="13.8" spans="1:8">
      <c r="A18" s="16"/>
      <c r="B18" s="16"/>
      <c r="C18" s="15"/>
      <c r="D18" s="45" t="s">
        <v>77</v>
      </c>
      <c r="E18" s="46"/>
      <c r="F18" s="47" t="s">
        <v>78</v>
      </c>
      <c r="G18" s="47" t="s">
        <v>78</v>
      </c>
      <c r="H18" s="15"/>
    </row>
    <row r="19" s="2" customFormat="1" ht="13.8" spans="1:8">
      <c r="A19" s="16"/>
      <c r="B19" s="16"/>
      <c r="C19" s="15"/>
      <c r="D19" s="40"/>
      <c r="E19" s="41"/>
      <c r="F19" s="15"/>
      <c r="G19" s="15"/>
      <c r="H19" s="15"/>
    </row>
    <row r="20" s="2" customFormat="1" ht="13.8" spans="1:8">
      <c r="A20" s="16"/>
      <c r="B20" s="16"/>
      <c r="C20" s="15" t="s">
        <v>35</v>
      </c>
      <c r="D20" s="45" t="s">
        <v>79</v>
      </c>
      <c r="E20" s="46"/>
      <c r="F20" s="47" t="s">
        <v>80</v>
      </c>
      <c r="G20" s="47" t="s">
        <v>80</v>
      </c>
      <c r="H20" s="15"/>
    </row>
    <row r="21" s="2" customFormat="1" ht="13.8" spans="1:8">
      <c r="A21" s="16"/>
      <c r="B21" s="16"/>
      <c r="C21" s="15"/>
      <c r="D21" s="45" t="s">
        <v>81</v>
      </c>
      <c r="E21" s="46"/>
      <c r="F21" s="47" t="s">
        <v>82</v>
      </c>
      <c r="G21" s="47" t="s">
        <v>82</v>
      </c>
      <c r="H21" s="15"/>
    </row>
    <row r="22" s="2" customFormat="1" ht="14.4" spans="1:8">
      <c r="A22" s="16"/>
      <c r="B22" s="16"/>
      <c r="C22" s="15"/>
      <c r="D22" s="45" t="s">
        <v>83</v>
      </c>
      <c r="E22" s="46"/>
      <c r="F22" s="48" t="s">
        <v>84</v>
      </c>
      <c r="G22" s="48" t="s">
        <v>84</v>
      </c>
      <c r="H22" s="15"/>
    </row>
    <row r="23" s="2" customFormat="1" ht="13.8" spans="1:8">
      <c r="A23" s="16"/>
      <c r="B23" s="16"/>
      <c r="C23" s="15" t="s">
        <v>39</v>
      </c>
      <c r="D23" s="37" t="s">
        <v>174</v>
      </c>
      <c r="E23" s="46"/>
      <c r="F23" s="15">
        <v>50</v>
      </c>
      <c r="G23" s="15">
        <v>50</v>
      </c>
      <c r="H23" s="15"/>
    </row>
    <row r="24" s="2" customFormat="1" ht="14.4" spans="1:8">
      <c r="A24" s="16"/>
      <c r="B24" s="16"/>
      <c r="C24" s="15"/>
      <c r="D24" s="37" t="s">
        <v>40</v>
      </c>
      <c r="E24" s="38"/>
      <c r="F24" s="44">
        <v>1</v>
      </c>
      <c r="G24" s="44">
        <v>1</v>
      </c>
      <c r="H24" s="15"/>
    </row>
    <row r="25" s="2" customFormat="1" ht="14.4" spans="1:8">
      <c r="A25" s="16"/>
      <c r="B25" s="14" t="s">
        <v>86</v>
      </c>
      <c r="C25" s="15" t="s">
        <v>44</v>
      </c>
      <c r="D25" s="42" t="s">
        <v>175</v>
      </c>
      <c r="E25" s="13"/>
      <c r="F25" s="44">
        <v>1</v>
      </c>
      <c r="G25" s="44">
        <v>1</v>
      </c>
      <c r="H25" s="15"/>
    </row>
    <row r="26" s="2" customFormat="1" ht="14.4" spans="1:8">
      <c r="A26" s="16"/>
      <c r="B26" s="16"/>
      <c r="C26" s="15"/>
      <c r="D26" s="42" t="s">
        <v>229</v>
      </c>
      <c r="E26" s="13"/>
      <c r="F26" s="44">
        <v>1</v>
      </c>
      <c r="G26" s="44">
        <v>1</v>
      </c>
      <c r="H26" s="15"/>
    </row>
    <row r="27" s="2" customFormat="1" ht="13.8" spans="1:8">
      <c r="A27" s="16"/>
      <c r="B27" s="16"/>
      <c r="C27" s="15"/>
      <c r="D27" s="40"/>
      <c r="E27" s="41"/>
      <c r="F27" s="49"/>
      <c r="G27" s="49"/>
      <c r="H27" s="15"/>
    </row>
    <row r="28" s="2" customFormat="1" ht="14.4" spans="1:8">
      <c r="A28" s="16"/>
      <c r="B28" s="16"/>
      <c r="C28" s="15" t="s">
        <v>47</v>
      </c>
      <c r="D28" s="42" t="s">
        <v>230</v>
      </c>
      <c r="E28" s="13"/>
      <c r="F28" s="44">
        <v>1</v>
      </c>
      <c r="G28" s="44">
        <v>1</v>
      </c>
      <c r="H28" s="15"/>
    </row>
    <row r="29" s="2" customFormat="1" ht="13.8" spans="1:8">
      <c r="A29" s="16"/>
      <c r="B29" s="16"/>
      <c r="C29" s="15"/>
      <c r="D29" s="40"/>
      <c r="E29" s="41"/>
      <c r="F29" s="15"/>
      <c r="G29" s="15"/>
      <c r="H29" s="15"/>
    </row>
    <row r="30" s="2" customFormat="1" ht="13.8" spans="1:8">
      <c r="A30" s="16"/>
      <c r="B30" s="16"/>
      <c r="C30" s="15"/>
      <c r="D30" s="40"/>
      <c r="E30" s="41"/>
      <c r="F30" s="15"/>
      <c r="G30" s="15"/>
      <c r="H30" s="15"/>
    </row>
    <row r="31" s="2" customFormat="1" ht="14.4" spans="1:8">
      <c r="A31" s="16"/>
      <c r="B31" s="16"/>
      <c r="C31" s="15" t="s">
        <v>51</v>
      </c>
      <c r="D31" s="50" t="s">
        <v>231</v>
      </c>
      <c r="E31" s="38"/>
      <c r="F31" s="44">
        <v>1</v>
      </c>
      <c r="G31" s="44">
        <v>1</v>
      </c>
      <c r="H31" s="15"/>
    </row>
    <row r="32" s="2" customFormat="1" ht="14.4" spans="1:8">
      <c r="A32" s="16"/>
      <c r="B32" s="16"/>
      <c r="C32" s="15"/>
      <c r="D32" s="42" t="s">
        <v>232</v>
      </c>
      <c r="E32" s="13"/>
      <c r="F32" s="44">
        <v>1</v>
      </c>
      <c r="G32" s="44">
        <v>1</v>
      </c>
      <c r="H32" s="15"/>
    </row>
    <row r="33" s="2" customFormat="1" ht="13.8" spans="1:8">
      <c r="A33" s="16"/>
      <c r="B33" s="16"/>
      <c r="C33" s="15"/>
      <c r="D33" s="40"/>
      <c r="E33" s="41"/>
      <c r="F33" s="49"/>
      <c r="G33" s="49"/>
      <c r="H33" s="15"/>
    </row>
    <row r="34" s="2" customFormat="1" ht="14.4" spans="1:8">
      <c r="A34" s="16"/>
      <c r="B34" s="16"/>
      <c r="C34" s="15" t="s">
        <v>55</v>
      </c>
      <c r="D34" s="50" t="s">
        <v>231</v>
      </c>
      <c r="E34" s="38"/>
      <c r="F34" s="44">
        <v>1</v>
      </c>
      <c r="G34" s="44">
        <v>1</v>
      </c>
      <c r="H34" s="15"/>
    </row>
    <row r="35" s="2" customFormat="1" ht="14.4" spans="1:8">
      <c r="A35" s="16"/>
      <c r="B35" s="16"/>
      <c r="C35" s="15"/>
      <c r="D35" s="42" t="s">
        <v>233</v>
      </c>
      <c r="E35" s="13"/>
      <c r="F35" s="44">
        <v>1</v>
      </c>
      <c r="G35" s="44">
        <v>1</v>
      </c>
      <c r="H35" s="15"/>
    </row>
    <row r="36" s="2" customFormat="1" ht="13.8" spans="1:8">
      <c r="A36" s="16"/>
      <c r="B36" s="20"/>
      <c r="C36" s="15"/>
      <c r="D36" s="40"/>
      <c r="E36" s="41"/>
      <c r="F36" s="49"/>
      <c r="G36" s="49"/>
      <c r="H36" s="15"/>
    </row>
    <row r="37" s="2" customFormat="1" ht="14.4" spans="1:8">
      <c r="A37" s="16"/>
      <c r="B37" s="15" t="s">
        <v>96</v>
      </c>
      <c r="C37" s="15" t="s">
        <v>60</v>
      </c>
      <c r="D37" s="42" t="s">
        <v>97</v>
      </c>
      <c r="E37" s="13"/>
      <c r="F37" s="44">
        <v>1</v>
      </c>
      <c r="G37" s="44">
        <v>1</v>
      </c>
      <c r="H37" s="15"/>
    </row>
    <row r="38" s="2" customFormat="1" ht="13.8" spans="1:8">
      <c r="A38" s="16"/>
      <c r="B38" s="15"/>
      <c r="C38" s="15"/>
      <c r="D38" s="40"/>
      <c r="E38" s="41"/>
      <c r="F38" s="49"/>
      <c r="G38" s="49"/>
      <c r="H38" s="15"/>
    </row>
    <row r="39" s="2" customFormat="1" ht="13.8" spans="1:8">
      <c r="A39" s="16"/>
      <c r="B39" s="14"/>
      <c r="C39" s="14"/>
      <c r="D39" s="40"/>
      <c r="E39" s="41"/>
      <c r="F39" s="49"/>
      <c r="G39" s="49"/>
      <c r="H39" s="15"/>
    </row>
    <row r="40" s="2" customFormat="1" ht="27" customHeight="1" spans="1:8">
      <c r="A40" s="59"/>
      <c r="B40" s="60" t="s">
        <v>98</v>
      </c>
      <c r="C40" s="60" t="s">
        <v>63</v>
      </c>
      <c r="D40" s="45" t="s">
        <v>63</v>
      </c>
      <c r="E40" s="61"/>
      <c r="F40" s="62">
        <v>1</v>
      </c>
      <c r="G40" s="62">
        <v>1</v>
      </c>
      <c r="H40" s="60"/>
    </row>
    <row r="41" s="2" customFormat="1" ht="13.8" spans="1:8">
      <c r="A41" s="56"/>
      <c r="B41" s="60" t="s">
        <v>64</v>
      </c>
      <c r="C41" s="60"/>
      <c r="D41" s="60"/>
      <c r="E41" s="60"/>
      <c r="F41" s="60"/>
      <c r="G41" s="60"/>
      <c r="H41" s="60">
        <f>SUM(H14:H40)</f>
        <v>0</v>
      </c>
    </row>
    <row r="42" s="2" customFormat="1" ht="38.4" spans="1:8">
      <c r="A42" s="63" t="s">
        <v>65</v>
      </c>
      <c r="B42" s="64"/>
      <c r="C42" s="65"/>
      <c r="D42" s="65"/>
      <c r="E42" s="65"/>
      <c r="F42" s="65"/>
      <c r="G42" s="65"/>
      <c r="H42" s="66"/>
    </row>
    <row r="43" s="2" customFormat="1" ht="13.8" spans="1:8">
      <c r="A43" s="7" t="s">
        <v>66</v>
      </c>
      <c r="B43" s="9"/>
      <c r="C43" s="9"/>
      <c r="D43" s="9"/>
      <c r="E43" s="9"/>
      <c r="F43" s="9"/>
      <c r="G43" s="7" t="s">
        <v>67</v>
      </c>
      <c r="H43" s="9"/>
    </row>
    <row r="44" s="2" customFormat="1" ht="13.8"/>
    <row r="45" s="2" customFormat="1" ht="13.8"/>
    <row r="46" s="2" customFormat="1" ht="13.8"/>
    <row r="47" s="2" customFormat="1" ht="13.8"/>
    <row r="48" s="2" customFormat="1" ht="13.8"/>
    <row r="49" s="2" customFormat="1" ht="13.8"/>
    <row r="50" s="2" customFormat="1" ht="13.8"/>
    <row r="51" s="2" customFormat="1" ht="13.8"/>
    <row r="52" s="2" customFormat="1" ht="13.8"/>
    <row r="53" s="2" customFormat="1" ht="13.8"/>
    <row r="54" s="2" customFormat="1" ht="13.8"/>
    <row r="55" s="2" customFormat="1" ht="13.8"/>
    <row r="56" s="2" customFormat="1" ht="13.8"/>
    <row r="57" s="2" customFormat="1" ht="13.8"/>
    <row r="58" s="2" customFormat="1" ht="13.8"/>
    <row r="59" s="2" customFormat="1" ht="13.8"/>
    <row r="60" s="2" customFormat="1" ht="13.8"/>
    <row r="61" s="2" customFormat="1" ht="13.8"/>
    <row r="62" s="2" customFormat="1" ht="13.8"/>
    <row r="63" s="2" customFormat="1" ht="13.8"/>
    <row r="64" s="2" customFormat="1" ht="13.8"/>
    <row r="65" s="2" customFormat="1" ht="13.8"/>
    <row r="66" s="2" customFormat="1" ht="13.8"/>
    <row r="67" s="2" customFormat="1" ht="13.8"/>
    <row r="68" s="2" customFormat="1" ht="13.8"/>
    <row r="69" s="2" customFormat="1" ht="13.8"/>
    <row r="70" s="2" customFormat="1" ht="13.8"/>
    <row r="71" s="2" customFormat="1" ht="13.8"/>
    <row r="72" s="2" customFormat="1" ht="13.8"/>
    <row r="73" s="2" customFormat="1" ht="13.8"/>
    <row r="74" s="2" customFormat="1" ht="13.8"/>
    <row r="75" s="2" customFormat="1" ht="13.8"/>
    <row r="76" s="2" customFormat="1" ht="13.8"/>
    <row r="77" s="2" customFormat="1" ht="13.8"/>
    <row r="78" s="2" customFormat="1" ht="13.8"/>
    <row r="79" s="2" customFormat="1" ht="13.8"/>
    <row r="80" s="2" customFormat="1" ht="13.8"/>
    <row r="81" s="2" customFormat="1" ht="13.8"/>
    <row r="82" s="2" customFormat="1" ht="13.8"/>
    <row r="83" s="2" customFormat="1" ht="13.8"/>
    <row r="84" s="2" customFormat="1" ht="13.8"/>
    <row r="85" s="2" customFormat="1" ht="13.8"/>
    <row r="86" s="2" customFormat="1" ht="13.8"/>
    <row r="87" s="2" customFormat="1" ht="13.8"/>
    <row r="88" s="2" customFormat="1" ht="13.8"/>
    <row r="89" s="2" customFormat="1" ht="13.8"/>
    <row r="90" s="2" customFormat="1" ht="13.8"/>
    <row r="91" s="2" customFormat="1" ht="13.8"/>
    <row r="92" s="2" customFormat="1" ht="13.8"/>
    <row r="93" s="2" customFormat="1" ht="13.8"/>
    <row r="94" s="2" customFormat="1" ht="13.8"/>
    <row r="95" s="2" customFormat="1" ht="13.8"/>
    <row r="96" s="2" customFormat="1" ht="13.8"/>
    <row r="97" s="2" customFormat="1" ht="13.8"/>
    <row r="98" s="2" customFormat="1" ht="13.8"/>
    <row r="99" s="2" customFormat="1" ht="13.8"/>
    <row r="100" s="2" customFormat="1" ht="13.8"/>
    <row r="101" s="2" customFormat="1" ht="13.8"/>
    <row r="102" s="2" customFormat="1" ht="13.8"/>
    <row r="103" s="2" customFormat="1" ht="13.8"/>
    <row r="104" s="2" customFormat="1" ht="13.8"/>
    <row r="105" s="2" customFormat="1" ht="13.8"/>
    <row r="106" s="2" customFormat="1" ht="13.8"/>
    <row r="107" s="2" customFormat="1" ht="13.8"/>
    <row r="108" s="2" customFormat="1" ht="13.8"/>
    <row r="109" s="2" customFormat="1" ht="13.8"/>
    <row r="110" s="2" customFormat="1" ht="13.8"/>
    <row r="111" s="2" customFormat="1" ht="13.8"/>
    <row r="112" s="2" customFormat="1" ht="13.8"/>
    <row r="113" s="2" customFormat="1" ht="13.8"/>
    <row r="114" s="2" customFormat="1" ht="13.8"/>
    <row r="115" s="2" customFormat="1" ht="13.8"/>
    <row r="116" s="2" customFormat="1" ht="13.8"/>
    <row r="117" s="2" customFormat="1" ht="13.8"/>
    <row r="118" s="2" customFormat="1" ht="13.8"/>
    <row r="119" s="2" customFormat="1" ht="13.8"/>
    <row r="120" s="2" customFormat="1" ht="13.8"/>
    <row r="121" s="2" customFormat="1" ht="13.8"/>
    <row r="122" s="2" customFormat="1" ht="13.8"/>
    <row r="123" s="2" customFormat="1" ht="13.8"/>
    <row r="124" s="2" customFormat="1" ht="13.8"/>
  </sheetData>
  <mergeCells count="57">
    <mergeCell ref="A2:H2"/>
    <mergeCell ref="B3:G3"/>
    <mergeCell ref="B4:H4"/>
    <mergeCell ref="B5:C5"/>
    <mergeCell ref="D5:E5"/>
    <mergeCell ref="F5:G5"/>
    <mergeCell ref="B9:D9"/>
    <mergeCell ref="E9:G9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B41:G41"/>
    <mergeCell ref="B42:H42"/>
    <mergeCell ref="A5:A8"/>
    <mergeCell ref="A9:A12"/>
    <mergeCell ref="A13:A41"/>
    <mergeCell ref="B14:B24"/>
    <mergeCell ref="B25:B36"/>
    <mergeCell ref="B37:B39"/>
    <mergeCell ref="C14:C16"/>
    <mergeCell ref="C17:C19"/>
    <mergeCell ref="C20:C22"/>
    <mergeCell ref="C23:C24"/>
    <mergeCell ref="C25:C27"/>
    <mergeCell ref="C28:C30"/>
    <mergeCell ref="C31:C33"/>
    <mergeCell ref="C34:C36"/>
    <mergeCell ref="C37:C39"/>
    <mergeCell ref="H6:H8"/>
    <mergeCell ref="H10:H12"/>
    <mergeCell ref="B10:D12"/>
    <mergeCell ref="E10:G12"/>
  </mergeCells>
  <pageMargins left="0.75" right="0.75" top="0.98" bottom="0.59" header="0.51" footer="0.51"/>
  <pageSetup paperSize="9" scale="96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24"/>
  <sheetViews>
    <sheetView zoomScale="130" zoomScaleNormal="130" workbookViewId="0">
      <selection activeCell="F23" sqref="F23:G23"/>
    </sheetView>
  </sheetViews>
  <sheetFormatPr defaultColWidth="9" defaultRowHeight="15.6" outlineLevelCol="7"/>
  <cols>
    <col min="1" max="1" width="9" style="3"/>
    <col min="2" max="2" width="10.8796296296296" style="3" customWidth="1"/>
    <col min="3" max="3" width="9" style="3"/>
    <col min="4" max="4" width="10.3796296296296" style="3" customWidth="1"/>
    <col min="5" max="5" width="9" style="3"/>
    <col min="6" max="6" width="11.5" style="3" customWidth="1"/>
    <col min="7" max="7" width="11.25" style="3" customWidth="1"/>
    <col min="8" max="8" width="13.1296296296296" style="3" customWidth="1"/>
    <col min="9" max="257" width="9" style="3"/>
    <col min="258" max="258" width="10.8796296296296" style="3" customWidth="1"/>
    <col min="259" max="259" width="9" style="3"/>
    <col min="260" max="260" width="10.3796296296296" style="3" customWidth="1"/>
    <col min="261" max="261" width="9" style="3"/>
    <col min="262" max="262" width="11.5" style="3" customWidth="1"/>
    <col min="263" max="263" width="11.25" style="3" customWidth="1"/>
    <col min="264" max="264" width="13.1296296296296" style="3" customWidth="1"/>
    <col min="265" max="513" width="9" style="3"/>
    <col min="514" max="514" width="10.8796296296296" style="3" customWidth="1"/>
    <col min="515" max="515" width="9" style="3"/>
    <col min="516" max="516" width="10.3796296296296" style="3" customWidth="1"/>
    <col min="517" max="517" width="9" style="3"/>
    <col min="518" max="518" width="11.5" style="3" customWidth="1"/>
    <col min="519" max="519" width="11.25" style="3" customWidth="1"/>
    <col min="520" max="520" width="13.1296296296296" style="3" customWidth="1"/>
    <col min="521" max="769" width="9" style="3"/>
    <col min="770" max="770" width="10.8796296296296" style="3" customWidth="1"/>
    <col min="771" max="771" width="9" style="3"/>
    <col min="772" max="772" width="10.3796296296296" style="3" customWidth="1"/>
    <col min="773" max="773" width="9" style="3"/>
    <col min="774" max="774" width="11.5" style="3" customWidth="1"/>
    <col min="775" max="775" width="11.25" style="3" customWidth="1"/>
    <col min="776" max="776" width="13.1296296296296" style="3" customWidth="1"/>
    <col min="777" max="1025" width="9" style="3"/>
    <col min="1026" max="1026" width="10.8796296296296" style="3" customWidth="1"/>
    <col min="1027" max="1027" width="9" style="3"/>
    <col min="1028" max="1028" width="10.3796296296296" style="3" customWidth="1"/>
    <col min="1029" max="1029" width="9" style="3"/>
    <col min="1030" max="1030" width="11.5" style="3" customWidth="1"/>
    <col min="1031" max="1031" width="11.25" style="3" customWidth="1"/>
    <col min="1032" max="1032" width="13.1296296296296" style="3" customWidth="1"/>
    <col min="1033" max="1281" width="9" style="3"/>
    <col min="1282" max="1282" width="10.8796296296296" style="3" customWidth="1"/>
    <col min="1283" max="1283" width="9" style="3"/>
    <col min="1284" max="1284" width="10.3796296296296" style="3" customWidth="1"/>
    <col min="1285" max="1285" width="9" style="3"/>
    <col min="1286" max="1286" width="11.5" style="3" customWidth="1"/>
    <col min="1287" max="1287" width="11.25" style="3" customWidth="1"/>
    <col min="1288" max="1288" width="13.1296296296296" style="3" customWidth="1"/>
    <col min="1289" max="1537" width="9" style="3"/>
    <col min="1538" max="1538" width="10.8796296296296" style="3" customWidth="1"/>
    <col min="1539" max="1539" width="9" style="3"/>
    <col min="1540" max="1540" width="10.3796296296296" style="3" customWidth="1"/>
    <col min="1541" max="1541" width="9" style="3"/>
    <col min="1542" max="1542" width="11.5" style="3" customWidth="1"/>
    <col min="1543" max="1543" width="11.25" style="3" customWidth="1"/>
    <col min="1544" max="1544" width="13.1296296296296" style="3" customWidth="1"/>
    <col min="1545" max="1793" width="9" style="3"/>
    <col min="1794" max="1794" width="10.8796296296296" style="3" customWidth="1"/>
    <col min="1795" max="1795" width="9" style="3"/>
    <col min="1796" max="1796" width="10.3796296296296" style="3" customWidth="1"/>
    <col min="1797" max="1797" width="9" style="3"/>
    <col min="1798" max="1798" width="11.5" style="3" customWidth="1"/>
    <col min="1799" max="1799" width="11.25" style="3" customWidth="1"/>
    <col min="1800" max="1800" width="13.1296296296296" style="3" customWidth="1"/>
    <col min="1801" max="2049" width="9" style="3"/>
    <col min="2050" max="2050" width="10.8796296296296" style="3" customWidth="1"/>
    <col min="2051" max="2051" width="9" style="3"/>
    <col min="2052" max="2052" width="10.3796296296296" style="3" customWidth="1"/>
    <col min="2053" max="2053" width="9" style="3"/>
    <col min="2054" max="2054" width="11.5" style="3" customWidth="1"/>
    <col min="2055" max="2055" width="11.25" style="3" customWidth="1"/>
    <col min="2056" max="2056" width="13.1296296296296" style="3" customWidth="1"/>
    <col min="2057" max="2305" width="9" style="3"/>
    <col min="2306" max="2306" width="10.8796296296296" style="3" customWidth="1"/>
    <col min="2307" max="2307" width="9" style="3"/>
    <col min="2308" max="2308" width="10.3796296296296" style="3" customWidth="1"/>
    <col min="2309" max="2309" width="9" style="3"/>
    <col min="2310" max="2310" width="11.5" style="3" customWidth="1"/>
    <col min="2311" max="2311" width="11.25" style="3" customWidth="1"/>
    <col min="2312" max="2312" width="13.1296296296296" style="3" customWidth="1"/>
    <col min="2313" max="2561" width="9" style="3"/>
    <col min="2562" max="2562" width="10.8796296296296" style="3" customWidth="1"/>
    <col min="2563" max="2563" width="9" style="3"/>
    <col min="2564" max="2564" width="10.3796296296296" style="3" customWidth="1"/>
    <col min="2565" max="2565" width="9" style="3"/>
    <col min="2566" max="2566" width="11.5" style="3" customWidth="1"/>
    <col min="2567" max="2567" width="11.25" style="3" customWidth="1"/>
    <col min="2568" max="2568" width="13.1296296296296" style="3" customWidth="1"/>
    <col min="2569" max="2817" width="9" style="3"/>
    <col min="2818" max="2818" width="10.8796296296296" style="3" customWidth="1"/>
    <col min="2819" max="2819" width="9" style="3"/>
    <col min="2820" max="2820" width="10.3796296296296" style="3" customWidth="1"/>
    <col min="2821" max="2821" width="9" style="3"/>
    <col min="2822" max="2822" width="11.5" style="3" customWidth="1"/>
    <col min="2823" max="2823" width="11.25" style="3" customWidth="1"/>
    <col min="2824" max="2824" width="13.1296296296296" style="3" customWidth="1"/>
    <col min="2825" max="3073" width="9" style="3"/>
    <col min="3074" max="3074" width="10.8796296296296" style="3" customWidth="1"/>
    <col min="3075" max="3075" width="9" style="3"/>
    <col min="3076" max="3076" width="10.3796296296296" style="3" customWidth="1"/>
    <col min="3077" max="3077" width="9" style="3"/>
    <col min="3078" max="3078" width="11.5" style="3" customWidth="1"/>
    <col min="3079" max="3079" width="11.25" style="3" customWidth="1"/>
    <col min="3080" max="3080" width="13.1296296296296" style="3" customWidth="1"/>
    <col min="3081" max="3329" width="9" style="3"/>
    <col min="3330" max="3330" width="10.8796296296296" style="3" customWidth="1"/>
    <col min="3331" max="3331" width="9" style="3"/>
    <col min="3332" max="3332" width="10.3796296296296" style="3" customWidth="1"/>
    <col min="3333" max="3333" width="9" style="3"/>
    <col min="3334" max="3334" width="11.5" style="3" customWidth="1"/>
    <col min="3335" max="3335" width="11.25" style="3" customWidth="1"/>
    <col min="3336" max="3336" width="13.1296296296296" style="3" customWidth="1"/>
    <col min="3337" max="3585" width="9" style="3"/>
    <col min="3586" max="3586" width="10.8796296296296" style="3" customWidth="1"/>
    <col min="3587" max="3587" width="9" style="3"/>
    <col min="3588" max="3588" width="10.3796296296296" style="3" customWidth="1"/>
    <col min="3589" max="3589" width="9" style="3"/>
    <col min="3590" max="3590" width="11.5" style="3" customWidth="1"/>
    <col min="3591" max="3591" width="11.25" style="3" customWidth="1"/>
    <col min="3592" max="3592" width="13.1296296296296" style="3" customWidth="1"/>
    <col min="3593" max="3841" width="9" style="3"/>
    <col min="3842" max="3842" width="10.8796296296296" style="3" customWidth="1"/>
    <col min="3843" max="3843" width="9" style="3"/>
    <col min="3844" max="3844" width="10.3796296296296" style="3" customWidth="1"/>
    <col min="3845" max="3845" width="9" style="3"/>
    <col min="3846" max="3846" width="11.5" style="3" customWidth="1"/>
    <col min="3847" max="3847" width="11.25" style="3" customWidth="1"/>
    <col min="3848" max="3848" width="13.1296296296296" style="3" customWidth="1"/>
    <col min="3849" max="4097" width="9" style="3"/>
    <col min="4098" max="4098" width="10.8796296296296" style="3" customWidth="1"/>
    <col min="4099" max="4099" width="9" style="3"/>
    <col min="4100" max="4100" width="10.3796296296296" style="3" customWidth="1"/>
    <col min="4101" max="4101" width="9" style="3"/>
    <col min="4102" max="4102" width="11.5" style="3" customWidth="1"/>
    <col min="4103" max="4103" width="11.25" style="3" customWidth="1"/>
    <col min="4104" max="4104" width="13.1296296296296" style="3" customWidth="1"/>
    <col min="4105" max="4353" width="9" style="3"/>
    <col min="4354" max="4354" width="10.8796296296296" style="3" customWidth="1"/>
    <col min="4355" max="4355" width="9" style="3"/>
    <col min="4356" max="4356" width="10.3796296296296" style="3" customWidth="1"/>
    <col min="4357" max="4357" width="9" style="3"/>
    <col min="4358" max="4358" width="11.5" style="3" customWidth="1"/>
    <col min="4359" max="4359" width="11.25" style="3" customWidth="1"/>
    <col min="4360" max="4360" width="13.1296296296296" style="3" customWidth="1"/>
    <col min="4361" max="4609" width="9" style="3"/>
    <col min="4610" max="4610" width="10.8796296296296" style="3" customWidth="1"/>
    <col min="4611" max="4611" width="9" style="3"/>
    <col min="4612" max="4612" width="10.3796296296296" style="3" customWidth="1"/>
    <col min="4613" max="4613" width="9" style="3"/>
    <col min="4614" max="4614" width="11.5" style="3" customWidth="1"/>
    <col min="4615" max="4615" width="11.25" style="3" customWidth="1"/>
    <col min="4616" max="4616" width="13.1296296296296" style="3" customWidth="1"/>
    <col min="4617" max="4865" width="9" style="3"/>
    <col min="4866" max="4866" width="10.8796296296296" style="3" customWidth="1"/>
    <col min="4867" max="4867" width="9" style="3"/>
    <col min="4868" max="4868" width="10.3796296296296" style="3" customWidth="1"/>
    <col min="4869" max="4869" width="9" style="3"/>
    <col min="4870" max="4870" width="11.5" style="3" customWidth="1"/>
    <col min="4871" max="4871" width="11.25" style="3" customWidth="1"/>
    <col min="4872" max="4872" width="13.1296296296296" style="3" customWidth="1"/>
    <col min="4873" max="5121" width="9" style="3"/>
    <col min="5122" max="5122" width="10.8796296296296" style="3" customWidth="1"/>
    <col min="5123" max="5123" width="9" style="3"/>
    <col min="5124" max="5124" width="10.3796296296296" style="3" customWidth="1"/>
    <col min="5125" max="5125" width="9" style="3"/>
    <col min="5126" max="5126" width="11.5" style="3" customWidth="1"/>
    <col min="5127" max="5127" width="11.25" style="3" customWidth="1"/>
    <col min="5128" max="5128" width="13.1296296296296" style="3" customWidth="1"/>
    <col min="5129" max="5377" width="9" style="3"/>
    <col min="5378" max="5378" width="10.8796296296296" style="3" customWidth="1"/>
    <col min="5379" max="5379" width="9" style="3"/>
    <col min="5380" max="5380" width="10.3796296296296" style="3" customWidth="1"/>
    <col min="5381" max="5381" width="9" style="3"/>
    <col min="5382" max="5382" width="11.5" style="3" customWidth="1"/>
    <col min="5383" max="5383" width="11.25" style="3" customWidth="1"/>
    <col min="5384" max="5384" width="13.1296296296296" style="3" customWidth="1"/>
    <col min="5385" max="5633" width="9" style="3"/>
    <col min="5634" max="5634" width="10.8796296296296" style="3" customWidth="1"/>
    <col min="5635" max="5635" width="9" style="3"/>
    <col min="5636" max="5636" width="10.3796296296296" style="3" customWidth="1"/>
    <col min="5637" max="5637" width="9" style="3"/>
    <col min="5638" max="5638" width="11.5" style="3" customWidth="1"/>
    <col min="5639" max="5639" width="11.25" style="3" customWidth="1"/>
    <col min="5640" max="5640" width="13.1296296296296" style="3" customWidth="1"/>
    <col min="5641" max="5889" width="9" style="3"/>
    <col min="5890" max="5890" width="10.8796296296296" style="3" customWidth="1"/>
    <col min="5891" max="5891" width="9" style="3"/>
    <col min="5892" max="5892" width="10.3796296296296" style="3" customWidth="1"/>
    <col min="5893" max="5893" width="9" style="3"/>
    <col min="5894" max="5894" width="11.5" style="3" customWidth="1"/>
    <col min="5895" max="5895" width="11.25" style="3" customWidth="1"/>
    <col min="5896" max="5896" width="13.1296296296296" style="3" customWidth="1"/>
    <col min="5897" max="6145" width="9" style="3"/>
    <col min="6146" max="6146" width="10.8796296296296" style="3" customWidth="1"/>
    <col min="6147" max="6147" width="9" style="3"/>
    <col min="6148" max="6148" width="10.3796296296296" style="3" customWidth="1"/>
    <col min="6149" max="6149" width="9" style="3"/>
    <col min="6150" max="6150" width="11.5" style="3" customWidth="1"/>
    <col min="6151" max="6151" width="11.25" style="3" customWidth="1"/>
    <col min="6152" max="6152" width="13.1296296296296" style="3" customWidth="1"/>
    <col min="6153" max="6401" width="9" style="3"/>
    <col min="6402" max="6402" width="10.8796296296296" style="3" customWidth="1"/>
    <col min="6403" max="6403" width="9" style="3"/>
    <col min="6404" max="6404" width="10.3796296296296" style="3" customWidth="1"/>
    <col min="6405" max="6405" width="9" style="3"/>
    <col min="6406" max="6406" width="11.5" style="3" customWidth="1"/>
    <col min="6407" max="6407" width="11.25" style="3" customWidth="1"/>
    <col min="6408" max="6408" width="13.1296296296296" style="3" customWidth="1"/>
    <col min="6409" max="6657" width="9" style="3"/>
    <col min="6658" max="6658" width="10.8796296296296" style="3" customWidth="1"/>
    <col min="6659" max="6659" width="9" style="3"/>
    <col min="6660" max="6660" width="10.3796296296296" style="3" customWidth="1"/>
    <col min="6661" max="6661" width="9" style="3"/>
    <col min="6662" max="6662" width="11.5" style="3" customWidth="1"/>
    <col min="6663" max="6663" width="11.25" style="3" customWidth="1"/>
    <col min="6664" max="6664" width="13.1296296296296" style="3" customWidth="1"/>
    <col min="6665" max="6913" width="9" style="3"/>
    <col min="6914" max="6914" width="10.8796296296296" style="3" customWidth="1"/>
    <col min="6915" max="6915" width="9" style="3"/>
    <col min="6916" max="6916" width="10.3796296296296" style="3" customWidth="1"/>
    <col min="6917" max="6917" width="9" style="3"/>
    <col min="6918" max="6918" width="11.5" style="3" customWidth="1"/>
    <col min="6919" max="6919" width="11.25" style="3" customWidth="1"/>
    <col min="6920" max="6920" width="13.1296296296296" style="3" customWidth="1"/>
    <col min="6921" max="7169" width="9" style="3"/>
    <col min="7170" max="7170" width="10.8796296296296" style="3" customWidth="1"/>
    <col min="7171" max="7171" width="9" style="3"/>
    <col min="7172" max="7172" width="10.3796296296296" style="3" customWidth="1"/>
    <col min="7173" max="7173" width="9" style="3"/>
    <col min="7174" max="7174" width="11.5" style="3" customWidth="1"/>
    <col min="7175" max="7175" width="11.25" style="3" customWidth="1"/>
    <col min="7176" max="7176" width="13.1296296296296" style="3" customWidth="1"/>
    <col min="7177" max="7425" width="9" style="3"/>
    <col min="7426" max="7426" width="10.8796296296296" style="3" customWidth="1"/>
    <col min="7427" max="7427" width="9" style="3"/>
    <col min="7428" max="7428" width="10.3796296296296" style="3" customWidth="1"/>
    <col min="7429" max="7429" width="9" style="3"/>
    <col min="7430" max="7430" width="11.5" style="3" customWidth="1"/>
    <col min="7431" max="7431" width="11.25" style="3" customWidth="1"/>
    <col min="7432" max="7432" width="13.1296296296296" style="3" customWidth="1"/>
    <col min="7433" max="7681" width="9" style="3"/>
    <col min="7682" max="7682" width="10.8796296296296" style="3" customWidth="1"/>
    <col min="7683" max="7683" width="9" style="3"/>
    <col min="7684" max="7684" width="10.3796296296296" style="3" customWidth="1"/>
    <col min="7685" max="7685" width="9" style="3"/>
    <col min="7686" max="7686" width="11.5" style="3" customWidth="1"/>
    <col min="7687" max="7687" width="11.25" style="3" customWidth="1"/>
    <col min="7688" max="7688" width="13.1296296296296" style="3" customWidth="1"/>
    <col min="7689" max="7937" width="9" style="3"/>
    <col min="7938" max="7938" width="10.8796296296296" style="3" customWidth="1"/>
    <col min="7939" max="7939" width="9" style="3"/>
    <col min="7940" max="7940" width="10.3796296296296" style="3" customWidth="1"/>
    <col min="7941" max="7941" width="9" style="3"/>
    <col min="7942" max="7942" width="11.5" style="3" customWidth="1"/>
    <col min="7943" max="7943" width="11.25" style="3" customWidth="1"/>
    <col min="7944" max="7944" width="13.1296296296296" style="3" customWidth="1"/>
    <col min="7945" max="8193" width="9" style="3"/>
    <col min="8194" max="8194" width="10.8796296296296" style="3" customWidth="1"/>
    <col min="8195" max="8195" width="9" style="3"/>
    <col min="8196" max="8196" width="10.3796296296296" style="3" customWidth="1"/>
    <col min="8197" max="8197" width="9" style="3"/>
    <col min="8198" max="8198" width="11.5" style="3" customWidth="1"/>
    <col min="8199" max="8199" width="11.25" style="3" customWidth="1"/>
    <col min="8200" max="8200" width="13.1296296296296" style="3" customWidth="1"/>
    <col min="8201" max="8449" width="9" style="3"/>
    <col min="8450" max="8450" width="10.8796296296296" style="3" customWidth="1"/>
    <col min="8451" max="8451" width="9" style="3"/>
    <col min="8452" max="8452" width="10.3796296296296" style="3" customWidth="1"/>
    <col min="8453" max="8453" width="9" style="3"/>
    <col min="8454" max="8454" width="11.5" style="3" customWidth="1"/>
    <col min="8455" max="8455" width="11.25" style="3" customWidth="1"/>
    <col min="8456" max="8456" width="13.1296296296296" style="3" customWidth="1"/>
    <col min="8457" max="8705" width="9" style="3"/>
    <col min="8706" max="8706" width="10.8796296296296" style="3" customWidth="1"/>
    <col min="8707" max="8707" width="9" style="3"/>
    <col min="8708" max="8708" width="10.3796296296296" style="3" customWidth="1"/>
    <col min="8709" max="8709" width="9" style="3"/>
    <col min="8710" max="8710" width="11.5" style="3" customWidth="1"/>
    <col min="8711" max="8711" width="11.25" style="3" customWidth="1"/>
    <col min="8712" max="8712" width="13.1296296296296" style="3" customWidth="1"/>
    <col min="8713" max="8961" width="9" style="3"/>
    <col min="8962" max="8962" width="10.8796296296296" style="3" customWidth="1"/>
    <col min="8963" max="8963" width="9" style="3"/>
    <col min="8964" max="8964" width="10.3796296296296" style="3" customWidth="1"/>
    <col min="8965" max="8965" width="9" style="3"/>
    <col min="8966" max="8966" width="11.5" style="3" customWidth="1"/>
    <col min="8967" max="8967" width="11.25" style="3" customWidth="1"/>
    <col min="8968" max="8968" width="13.1296296296296" style="3" customWidth="1"/>
    <col min="8969" max="9217" width="9" style="3"/>
    <col min="9218" max="9218" width="10.8796296296296" style="3" customWidth="1"/>
    <col min="9219" max="9219" width="9" style="3"/>
    <col min="9220" max="9220" width="10.3796296296296" style="3" customWidth="1"/>
    <col min="9221" max="9221" width="9" style="3"/>
    <col min="9222" max="9222" width="11.5" style="3" customWidth="1"/>
    <col min="9223" max="9223" width="11.25" style="3" customWidth="1"/>
    <col min="9224" max="9224" width="13.1296296296296" style="3" customWidth="1"/>
    <col min="9225" max="9473" width="9" style="3"/>
    <col min="9474" max="9474" width="10.8796296296296" style="3" customWidth="1"/>
    <col min="9475" max="9475" width="9" style="3"/>
    <col min="9476" max="9476" width="10.3796296296296" style="3" customWidth="1"/>
    <col min="9477" max="9477" width="9" style="3"/>
    <col min="9478" max="9478" width="11.5" style="3" customWidth="1"/>
    <col min="9479" max="9479" width="11.25" style="3" customWidth="1"/>
    <col min="9480" max="9480" width="13.1296296296296" style="3" customWidth="1"/>
    <col min="9481" max="9729" width="9" style="3"/>
    <col min="9730" max="9730" width="10.8796296296296" style="3" customWidth="1"/>
    <col min="9731" max="9731" width="9" style="3"/>
    <col min="9732" max="9732" width="10.3796296296296" style="3" customWidth="1"/>
    <col min="9733" max="9733" width="9" style="3"/>
    <col min="9734" max="9734" width="11.5" style="3" customWidth="1"/>
    <col min="9735" max="9735" width="11.25" style="3" customWidth="1"/>
    <col min="9736" max="9736" width="13.1296296296296" style="3" customWidth="1"/>
    <col min="9737" max="9985" width="9" style="3"/>
    <col min="9986" max="9986" width="10.8796296296296" style="3" customWidth="1"/>
    <col min="9987" max="9987" width="9" style="3"/>
    <col min="9988" max="9988" width="10.3796296296296" style="3" customWidth="1"/>
    <col min="9989" max="9989" width="9" style="3"/>
    <col min="9990" max="9990" width="11.5" style="3" customWidth="1"/>
    <col min="9991" max="9991" width="11.25" style="3" customWidth="1"/>
    <col min="9992" max="9992" width="13.1296296296296" style="3" customWidth="1"/>
    <col min="9993" max="10241" width="9" style="3"/>
    <col min="10242" max="10242" width="10.8796296296296" style="3" customWidth="1"/>
    <col min="10243" max="10243" width="9" style="3"/>
    <col min="10244" max="10244" width="10.3796296296296" style="3" customWidth="1"/>
    <col min="10245" max="10245" width="9" style="3"/>
    <col min="10246" max="10246" width="11.5" style="3" customWidth="1"/>
    <col min="10247" max="10247" width="11.25" style="3" customWidth="1"/>
    <col min="10248" max="10248" width="13.1296296296296" style="3" customWidth="1"/>
    <col min="10249" max="10497" width="9" style="3"/>
    <col min="10498" max="10498" width="10.8796296296296" style="3" customWidth="1"/>
    <col min="10499" max="10499" width="9" style="3"/>
    <col min="10500" max="10500" width="10.3796296296296" style="3" customWidth="1"/>
    <col min="10501" max="10501" width="9" style="3"/>
    <col min="10502" max="10502" width="11.5" style="3" customWidth="1"/>
    <col min="10503" max="10503" width="11.25" style="3" customWidth="1"/>
    <col min="10504" max="10504" width="13.1296296296296" style="3" customWidth="1"/>
    <col min="10505" max="10753" width="9" style="3"/>
    <col min="10754" max="10754" width="10.8796296296296" style="3" customWidth="1"/>
    <col min="10755" max="10755" width="9" style="3"/>
    <col min="10756" max="10756" width="10.3796296296296" style="3" customWidth="1"/>
    <col min="10757" max="10757" width="9" style="3"/>
    <col min="10758" max="10758" width="11.5" style="3" customWidth="1"/>
    <col min="10759" max="10759" width="11.25" style="3" customWidth="1"/>
    <col min="10760" max="10760" width="13.1296296296296" style="3" customWidth="1"/>
    <col min="10761" max="11009" width="9" style="3"/>
    <col min="11010" max="11010" width="10.8796296296296" style="3" customWidth="1"/>
    <col min="11011" max="11011" width="9" style="3"/>
    <col min="11012" max="11012" width="10.3796296296296" style="3" customWidth="1"/>
    <col min="11013" max="11013" width="9" style="3"/>
    <col min="11014" max="11014" width="11.5" style="3" customWidth="1"/>
    <col min="11015" max="11015" width="11.25" style="3" customWidth="1"/>
    <col min="11016" max="11016" width="13.1296296296296" style="3" customWidth="1"/>
    <col min="11017" max="11265" width="9" style="3"/>
    <col min="11266" max="11266" width="10.8796296296296" style="3" customWidth="1"/>
    <col min="11267" max="11267" width="9" style="3"/>
    <col min="11268" max="11268" width="10.3796296296296" style="3" customWidth="1"/>
    <col min="11269" max="11269" width="9" style="3"/>
    <col min="11270" max="11270" width="11.5" style="3" customWidth="1"/>
    <col min="11271" max="11271" width="11.25" style="3" customWidth="1"/>
    <col min="11272" max="11272" width="13.1296296296296" style="3" customWidth="1"/>
    <col min="11273" max="11521" width="9" style="3"/>
    <col min="11522" max="11522" width="10.8796296296296" style="3" customWidth="1"/>
    <col min="11523" max="11523" width="9" style="3"/>
    <col min="11524" max="11524" width="10.3796296296296" style="3" customWidth="1"/>
    <col min="11525" max="11525" width="9" style="3"/>
    <col min="11526" max="11526" width="11.5" style="3" customWidth="1"/>
    <col min="11527" max="11527" width="11.25" style="3" customWidth="1"/>
    <col min="11528" max="11528" width="13.1296296296296" style="3" customWidth="1"/>
    <col min="11529" max="11777" width="9" style="3"/>
    <col min="11778" max="11778" width="10.8796296296296" style="3" customWidth="1"/>
    <col min="11779" max="11779" width="9" style="3"/>
    <col min="11780" max="11780" width="10.3796296296296" style="3" customWidth="1"/>
    <col min="11781" max="11781" width="9" style="3"/>
    <col min="11782" max="11782" width="11.5" style="3" customWidth="1"/>
    <col min="11783" max="11783" width="11.25" style="3" customWidth="1"/>
    <col min="11784" max="11784" width="13.1296296296296" style="3" customWidth="1"/>
    <col min="11785" max="12033" width="9" style="3"/>
    <col min="12034" max="12034" width="10.8796296296296" style="3" customWidth="1"/>
    <col min="12035" max="12035" width="9" style="3"/>
    <col min="12036" max="12036" width="10.3796296296296" style="3" customWidth="1"/>
    <col min="12037" max="12037" width="9" style="3"/>
    <col min="12038" max="12038" width="11.5" style="3" customWidth="1"/>
    <col min="12039" max="12039" width="11.25" style="3" customWidth="1"/>
    <col min="12040" max="12040" width="13.1296296296296" style="3" customWidth="1"/>
    <col min="12041" max="12289" width="9" style="3"/>
    <col min="12290" max="12290" width="10.8796296296296" style="3" customWidth="1"/>
    <col min="12291" max="12291" width="9" style="3"/>
    <col min="12292" max="12292" width="10.3796296296296" style="3" customWidth="1"/>
    <col min="12293" max="12293" width="9" style="3"/>
    <col min="12294" max="12294" width="11.5" style="3" customWidth="1"/>
    <col min="12295" max="12295" width="11.25" style="3" customWidth="1"/>
    <col min="12296" max="12296" width="13.1296296296296" style="3" customWidth="1"/>
    <col min="12297" max="12545" width="9" style="3"/>
    <col min="12546" max="12546" width="10.8796296296296" style="3" customWidth="1"/>
    <col min="12547" max="12547" width="9" style="3"/>
    <col min="12548" max="12548" width="10.3796296296296" style="3" customWidth="1"/>
    <col min="12549" max="12549" width="9" style="3"/>
    <col min="12550" max="12550" width="11.5" style="3" customWidth="1"/>
    <col min="12551" max="12551" width="11.25" style="3" customWidth="1"/>
    <col min="12552" max="12552" width="13.1296296296296" style="3" customWidth="1"/>
    <col min="12553" max="12801" width="9" style="3"/>
    <col min="12802" max="12802" width="10.8796296296296" style="3" customWidth="1"/>
    <col min="12803" max="12803" width="9" style="3"/>
    <col min="12804" max="12804" width="10.3796296296296" style="3" customWidth="1"/>
    <col min="12805" max="12805" width="9" style="3"/>
    <col min="12806" max="12806" width="11.5" style="3" customWidth="1"/>
    <col min="12807" max="12807" width="11.25" style="3" customWidth="1"/>
    <col min="12808" max="12808" width="13.1296296296296" style="3" customWidth="1"/>
    <col min="12809" max="13057" width="9" style="3"/>
    <col min="13058" max="13058" width="10.8796296296296" style="3" customWidth="1"/>
    <col min="13059" max="13059" width="9" style="3"/>
    <col min="13060" max="13060" width="10.3796296296296" style="3" customWidth="1"/>
    <col min="13061" max="13061" width="9" style="3"/>
    <col min="13062" max="13062" width="11.5" style="3" customWidth="1"/>
    <col min="13063" max="13063" width="11.25" style="3" customWidth="1"/>
    <col min="13064" max="13064" width="13.1296296296296" style="3" customWidth="1"/>
    <col min="13065" max="13313" width="9" style="3"/>
    <col min="13314" max="13314" width="10.8796296296296" style="3" customWidth="1"/>
    <col min="13315" max="13315" width="9" style="3"/>
    <col min="13316" max="13316" width="10.3796296296296" style="3" customWidth="1"/>
    <col min="13317" max="13317" width="9" style="3"/>
    <col min="13318" max="13318" width="11.5" style="3" customWidth="1"/>
    <col min="13319" max="13319" width="11.25" style="3" customWidth="1"/>
    <col min="13320" max="13320" width="13.1296296296296" style="3" customWidth="1"/>
    <col min="13321" max="13569" width="9" style="3"/>
    <col min="13570" max="13570" width="10.8796296296296" style="3" customWidth="1"/>
    <col min="13571" max="13571" width="9" style="3"/>
    <col min="13572" max="13572" width="10.3796296296296" style="3" customWidth="1"/>
    <col min="13573" max="13573" width="9" style="3"/>
    <col min="13574" max="13574" width="11.5" style="3" customWidth="1"/>
    <col min="13575" max="13575" width="11.25" style="3" customWidth="1"/>
    <col min="13576" max="13576" width="13.1296296296296" style="3" customWidth="1"/>
    <col min="13577" max="13825" width="9" style="3"/>
    <col min="13826" max="13826" width="10.8796296296296" style="3" customWidth="1"/>
    <col min="13827" max="13827" width="9" style="3"/>
    <col min="13828" max="13828" width="10.3796296296296" style="3" customWidth="1"/>
    <col min="13829" max="13829" width="9" style="3"/>
    <col min="13830" max="13830" width="11.5" style="3" customWidth="1"/>
    <col min="13831" max="13831" width="11.25" style="3" customWidth="1"/>
    <col min="13832" max="13832" width="13.1296296296296" style="3" customWidth="1"/>
    <col min="13833" max="14081" width="9" style="3"/>
    <col min="14082" max="14082" width="10.8796296296296" style="3" customWidth="1"/>
    <col min="14083" max="14083" width="9" style="3"/>
    <col min="14084" max="14084" width="10.3796296296296" style="3" customWidth="1"/>
    <col min="14085" max="14085" width="9" style="3"/>
    <col min="14086" max="14086" width="11.5" style="3" customWidth="1"/>
    <col min="14087" max="14087" width="11.25" style="3" customWidth="1"/>
    <col min="14088" max="14088" width="13.1296296296296" style="3" customWidth="1"/>
    <col min="14089" max="14337" width="9" style="3"/>
    <col min="14338" max="14338" width="10.8796296296296" style="3" customWidth="1"/>
    <col min="14339" max="14339" width="9" style="3"/>
    <col min="14340" max="14340" width="10.3796296296296" style="3" customWidth="1"/>
    <col min="14341" max="14341" width="9" style="3"/>
    <col min="14342" max="14342" width="11.5" style="3" customWidth="1"/>
    <col min="14343" max="14343" width="11.25" style="3" customWidth="1"/>
    <col min="14344" max="14344" width="13.1296296296296" style="3" customWidth="1"/>
    <col min="14345" max="14593" width="9" style="3"/>
    <col min="14594" max="14594" width="10.8796296296296" style="3" customWidth="1"/>
    <col min="14595" max="14595" width="9" style="3"/>
    <col min="14596" max="14596" width="10.3796296296296" style="3" customWidth="1"/>
    <col min="14597" max="14597" width="9" style="3"/>
    <col min="14598" max="14598" width="11.5" style="3" customWidth="1"/>
    <col min="14599" max="14599" width="11.25" style="3" customWidth="1"/>
    <col min="14600" max="14600" width="13.1296296296296" style="3" customWidth="1"/>
    <col min="14601" max="14849" width="9" style="3"/>
    <col min="14850" max="14850" width="10.8796296296296" style="3" customWidth="1"/>
    <col min="14851" max="14851" width="9" style="3"/>
    <col min="14852" max="14852" width="10.3796296296296" style="3" customWidth="1"/>
    <col min="14853" max="14853" width="9" style="3"/>
    <col min="14854" max="14854" width="11.5" style="3" customWidth="1"/>
    <col min="14855" max="14855" width="11.25" style="3" customWidth="1"/>
    <col min="14856" max="14856" width="13.1296296296296" style="3" customWidth="1"/>
    <col min="14857" max="15105" width="9" style="3"/>
    <col min="15106" max="15106" width="10.8796296296296" style="3" customWidth="1"/>
    <col min="15107" max="15107" width="9" style="3"/>
    <col min="15108" max="15108" width="10.3796296296296" style="3" customWidth="1"/>
    <col min="15109" max="15109" width="9" style="3"/>
    <col min="15110" max="15110" width="11.5" style="3" customWidth="1"/>
    <col min="15111" max="15111" width="11.25" style="3" customWidth="1"/>
    <col min="15112" max="15112" width="13.1296296296296" style="3" customWidth="1"/>
    <col min="15113" max="15361" width="9" style="3"/>
    <col min="15362" max="15362" width="10.8796296296296" style="3" customWidth="1"/>
    <col min="15363" max="15363" width="9" style="3"/>
    <col min="15364" max="15364" width="10.3796296296296" style="3" customWidth="1"/>
    <col min="15365" max="15365" width="9" style="3"/>
    <col min="15366" max="15366" width="11.5" style="3" customWidth="1"/>
    <col min="15367" max="15367" width="11.25" style="3" customWidth="1"/>
    <col min="15368" max="15368" width="13.1296296296296" style="3" customWidth="1"/>
    <col min="15369" max="15617" width="9" style="3"/>
    <col min="15618" max="15618" width="10.8796296296296" style="3" customWidth="1"/>
    <col min="15619" max="15619" width="9" style="3"/>
    <col min="15620" max="15620" width="10.3796296296296" style="3" customWidth="1"/>
    <col min="15621" max="15621" width="9" style="3"/>
    <col min="15622" max="15622" width="11.5" style="3" customWidth="1"/>
    <col min="15623" max="15623" width="11.25" style="3" customWidth="1"/>
    <col min="15624" max="15624" width="13.1296296296296" style="3" customWidth="1"/>
    <col min="15625" max="15873" width="9" style="3"/>
    <col min="15874" max="15874" width="10.8796296296296" style="3" customWidth="1"/>
    <col min="15875" max="15875" width="9" style="3"/>
    <col min="15876" max="15876" width="10.3796296296296" style="3" customWidth="1"/>
    <col min="15877" max="15877" width="9" style="3"/>
    <col min="15878" max="15878" width="11.5" style="3" customWidth="1"/>
    <col min="15879" max="15879" width="11.25" style="3" customWidth="1"/>
    <col min="15880" max="15880" width="13.1296296296296" style="3" customWidth="1"/>
    <col min="15881" max="16129" width="9" style="3"/>
    <col min="16130" max="16130" width="10.8796296296296" style="3" customWidth="1"/>
    <col min="16131" max="16131" width="9" style="3"/>
    <col min="16132" max="16132" width="10.3796296296296" style="3" customWidth="1"/>
    <col min="16133" max="16133" width="9" style="3"/>
    <col min="16134" max="16134" width="11.5" style="3" customWidth="1"/>
    <col min="16135" max="16135" width="11.25" style="3" customWidth="1"/>
    <col min="16136" max="16136" width="13.1296296296296" style="3" customWidth="1"/>
    <col min="16137" max="16384" width="9" style="3"/>
  </cols>
  <sheetData>
    <row r="1" spans="1:1">
      <c r="A1" s="4" t="s">
        <v>0</v>
      </c>
    </row>
    <row r="2" s="1" customFormat="1" ht="25.8" spans="1:8">
      <c r="A2" s="67" t="s">
        <v>1</v>
      </c>
      <c r="B2" s="6"/>
      <c r="C2" s="6"/>
      <c r="D2" s="6"/>
      <c r="E2" s="6"/>
      <c r="F2" s="6"/>
      <c r="G2" s="6"/>
      <c r="H2" s="6"/>
    </row>
    <row r="3" s="2" customFormat="1" ht="13.8" spans="1:8">
      <c r="A3" s="7" t="s">
        <v>2</v>
      </c>
      <c r="B3" s="8"/>
      <c r="C3" s="8"/>
      <c r="D3" s="8"/>
      <c r="E3" s="8"/>
      <c r="F3" s="8"/>
      <c r="G3" s="8"/>
      <c r="H3" s="9" t="s">
        <v>3</v>
      </c>
    </row>
    <row r="4" s="2" customFormat="1" ht="19.8" spans="1:8">
      <c r="A4" s="95" t="s">
        <v>68</v>
      </c>
      <c r="B4" s="45" t="s">
        <v>69</v>
      </c>
      <c r="C4" s="96"/>
      <c r="D4" s="96"/>
      <c r="E4" s="96"/>
      <c r="F4" s="96"/>
      <c r="G4" s="96"/>
      <c r="H4" s="46"/>
    </row>
    <row r="5" s="2" customFormat="1" ht="15" customHeight="1" spans="1:8">
      <c r="A5" s="97" t="s">
        <v>6</v>
      </c>
      <c r="B5" s="98" t="s">
        <v>7</v>
      </c>
      <c r="C5" s="46"/>
      <c r="D5" s="98" t="s">
        <v>8</v>
      </c>
      <c r="E5" s="46"/>
      <c r="F5" s="98" t="s">
        <v>9</v>
      </c>
      <c r="G5" s="46"/>
      <c r="H5" s="99" t="s">
        <v>70</v>
      </c>
    </row>
    <row r="6" s="2" customFormat="1" ht="13.8" spans="1:8">
      <c r="A6" s="100"/>
      <c r="B6" s="99" t="s">
        <v>11</v>
      </c>
      <c r="C6" s="99">
        <v>232</v>
      </c>
      <c r="D6" s="99" t="s">
        <v>12</v>
      </c>
      <c r="E6" s="99">
        <v>232</v>
      </c>
      <c r="F6" s="99" t="s">
        <v>13</v>
      </c>
      <c r="G6" s="99">
        <v>232</v>
      </c>
      <c r="H6" s="101">
        <v>1</v>
      </c>
    </row>
    <row r="7" s="2" customFormat="1" ht="19.2" spans="1:8">
      <c r="A7" s="100"/>
      <c r="B7" s="102" t="s">
        <v>14</v>
      </c>
      <c r="C7" s="99">
        <v>232</v>
      </c>
      <c r="D7" s="102" t="s">
        <v>14</v>
      </c>
      <c r="E7" s="99">
        <v>232</v>
      </c>
      <c r="F7" s="102" t="s">
        <v>14</v>
      </c>
      <c r="G7" s="99">
        <v>232</v>
      </c>
      <c r="H7" s="100"/>
    </row>
    <row r="8" s="2" customFormat="1" ht="13.8" spans="1:8">
      <c r="A8" s="103"/>
      <c r="B8" s="102" t="s">
        <v>15</v>
      </c>
      <c r="C8" s="104"/>
      <c r="D8" s="102" t="s">
        <v>15</v>
      </c>
      <c r="E8" s="105"/>
      <c r="F8" s="102" t="s">
        <v>15</v>
      </c>
      <c r="G8" s="105"/>
      <c r="H8" s="103"/>
    </row>
    <row r="9" s="2" customFormat="1" ht="15" customHeight="1" spans="1:8">
      <c r="A9" s="106" t="s">
        <v>16</v>
      </c>
      <c r="B9" s="98" t="s">
        <v>17</v>
      </c>
      <c r="C9" s="96"/>
      <c r="D9" s="46"/>
      <c r="E9" s="99" t="s">
        <v>18</v>
      </c>
      <c r="F9" s="99"/>
      <c r="G9" s="99"/>
      <c r="H9" s="99" t="s">
        <v>71</v>
      </c>
    </row>
    <row r="10" s="2" customFormat="1" ht="13.5" customHeight="1" spans="1:8">
      <c r="A10" s="107"/>
      <c r="B10" s="108" t="s">
        <v>72</v>
      </c>
      <c r="C10" s="109"/>
      <c r="D10" s="110"/>
      <c r="E10" s="108" t="s">
        <v>72</v>
      </c>
      <c r="F10" s="109"/>
      <c r="G10" s="110"/>
      <c r="H10" s="62">
        <v>1</v>
      </c>
    </row>
    <row r="11" s="2" customFormat="1" ht="13.8" spans="1:8">
      <c r="A11" s="107"/>
      <c r="B11" s="111"/>
      <c r="C11" s="112"/>
      <c r="D11" s="113"/>
      <c r="E11" s="111"/>
      <c r="F11" s="112"/>
      <c r="G11" s="113"/>
      <c r="H11" s="99"/>
    </row>
    <row r="12" s="2" customFormat="1" ht="24" customHeight="1" spans="1:8">
      <c r="A12" s="114"/>
      <c r="B12" s="115"/>
      <c r="C12" s="116"/>
      <c r="D12" s="117"/>
      <c r="E12" s="115"/>
      <c r="F12" s="116"/>
      <c r="G12" s="117"/>
      <c r="H12" s="99"/>
    </row>
    <row r="13" s="2" customFormat="1" ht="15" customHeight="1" spans="1:8">
      <c r="A13" s="97" t="s">
        <v>21</v>
      </c>
      <c r="B13" s="99" t="s">
        <v>22</v>
      </c>
      <c r="C13" s="99" t="s">
        <v>23</v>
      </c>
      <c r="D13" s="98" t="s">
        <v>24</v>
      </c>
      <c r="E13" s="46"/>
      <c r="F13" s="99" t="s">
        <v>25</v>
      </c>
      <c r="G13" s="99" t="s">
        <v>26</v>
      </c>
      <c r="H13" s="97" t="s">
        <v>27</v>
      </c>
    </row>
    <row r="14" s="2" customFormat="1" ht="17.25" customHeight="1" spans="1:8">
      <c r="A14" s="100"/>
      <c r="B14" s="118" t="s">
        <v>73</v>
      </c>
      <c r="C14" s="97" t="s">
        <v>29</v>
      </c>
      <c r="D14" s="45" t="s">
        <v>74</v>
      </c>
      <c r="E14" s="46"/>
      <c r="F14" s="99">
        <v>11</v>
      </c>
      <c r="G14" s="98">
        <v>11</v>
      </c>
      <c r="H14" s="84">
        <v>5</v>
      </c>
    </row>
    <row r="15" s="2" customFormat="1" ht="13.8" spans="1:8">
      <c r="A15" s="100"/>
      <c r="B15" s="100"/>
      <c r="C15" s="100"/>
      <c r="D15" s="45" t="s">
        <v>75</v>
      </c>
      <c r="E15" s="46"/>
      <c r="F15" s="99">
        <v>1</v>
      </c>
      <c r="G15" s="99">
        <v>1</v>
      </c>
      <c r="H15" s="103">
        <v>5</v>
      </c>
    </row>
    <row r="16" s="2" customFormat="1" ht="13.8" spans="1:8">
      <c r="A16" s="100"/>
      <c r="B16" s="100"/>
      <c r="C16" s="103"/>
      <c r="D16" s="45" t="s">
        <v>76</v>
      </c>
      <c r="E16" s="46"/>
      <c r="F16" s="99">
        <v>9</v>
      </c>
      <c r="G16" s="99">
        <v>9</v>
      </c>
      <c r="H16" s="99">
        <v>5</v>
      </c>
    </row>
    <row r="17" s="2" customFormat="1" ht="13.8" spans="1:8">
      <c r="A17" s="100"/>
      <c r="B17" s="100"/>
      <c r="C17" s="99" t="s">
        <v>32</v>
      </c>
      <c r="D17" s="45" t="s">
        <v>33</v>
      </c>
      <c r="E17" s="46"/>
      <c r="F17" s="47" t="s">
        <v>34</v>
      </c>
      <c r="G17" s="47" t="s">
        <v>34</v>
      </c>
      <c r="H17" s="99">
        <v>10</v>
      </c>
    </row>
    <row r="18" s="2" customFormat="1" ht="13.8" spans="1:8">
      <c r="A18" s="100"/>
      <c r="B18" s="100"/>
      <c r="C18" s="99"/>
      <c r="D18" s="45" t="s">
        <v>77</v>
      </c>
      <c r="E18" s="46"/>
      <c r="F18" s="47" t="s">
        <v>78</v>
      </c>
      <c r="G18" s="47" t="s">
        <v>78</v>
      </c>
      <c r="H18" s="99">
        <v>10</v>
      </c>
    </row>
    <row r="19" s="2" customFormat="1" ht="13.8" spans="1:8">
      <c r="A19" s="100"/>
      <c r="B19" s="100"/>
      <c r="C19" s="99"/>
      <c r="D19" s="98"/>
      <c r="E19" s="46"/>
      <c r="F19" s="99"/>
      <c r="G19" s="99"/>
      <c r="H19" s="99"/>
    </row>
    <row r="20" s="2" customFormat="1" ht="13.8" spans="1:8">
      <c r="A20" s="100"/>
      <c r="B20" s="100"/>
      <c r="C20" s="99" t="s">
        <v>35</v>
      </c>
      <c r="D20" s="45" t="s">
        <v>79</v>
      </c>
      <c r="E20" s="46"/>
      <c r="F20" s="47" t="s">
        <v>80</v>
      </c>
      <c r="G20" s="47" t="s">
        <v>80</v>
      </c>
      <c r="H20" s="99">
        <v>5</v>
      </c>
    </row>
    <row r="21" s="2" customFormat="1" ht="13.8" spans="1:8">
      <c r="A21" s="100"/>
      <c r="B21" s="100"/>
      <c r="C21" s="99"/>
      <c r="D21" s="45" t="s">
        <v>81</v>
      </c>
      <c r="E21" s="46"/>
      <c r="F21" s="47" t="s">
        <v>82</v>
      </c>
      <c r="G21" s="47" t="s">
        <v>82</v>
      </c>
      <c r="H21" s="99">
        <v>10</v>
      </c>
    </row>
    <row r="22" s="2" customFormat="1" ht="14.4" spans="1:8">
      <c r="A22" s="100"/>
      <c r="B22" s="100"/>
      <c r="C22" s="99"/>
      <c r="D22" s="45" t="s">
        <v>83</v>
      </c>
      <c r="E22" s="46"/>
      <c r="F22" s="48" t="s">
        <v>84</v>
      </c>
      <c r="G22" s="48" t="s">
        <v>84</v>
      </c>
      <c r="H22" s="99">
        <v>5</v>
      </c>
    </row>
    <row r="23" s="2" customFormat="1" ht="13.8" spans="1:8">
      <c r="A23" s="100"/>
      <c r="B23" s="100"/>
      <c r="C23" s="99" t="s">
        <v>39</v>
      </c>
      <c r="D23" s="45" t="s">
        <v>85</v>
      </c>
      <c r="E23" s="46"/>
      <c r="F23" s="99">
        <v>232</v>
      </c>
      <c r="G23" s="99">
        <v>232</v>
      </c>
      <c r="H23" s="99">
        <v>4</v>
      </c>
    </row>
    <row r="24" s="2" customFormat="1" ht="13.8" spans="1:8">
      <c r="A24" s="100"/>
      <c r="B24" s="100"/>
      <c r="C24" s="99"/>
      <c r="D24" s="119"/>
      <c r="E24" s="120"/>
      <c r="F24" s="81"/>
      <c r="G24" s="81"/>
      <c r="H24" s="99"/>
    </row>
    <row r="25" s="2" customFormat="1" ht="15" customHeight="1" spans="1:8">
      <c r="A25" s="100"/>
      <c r="B25" s="97" t="s">
        <v>86</v>
      </c>
      <c r="C25" s="99" t="s">
        <v>44</v>
      </c>
      <c r="D25" s="45" t="s">
        <v>45</v>
      </c>
      <c r="E25" s="61"/>
      <c r="F25" s="62">
        <v>1</v>
      </c>
      <c r="G25" s="62">
        <v>1</v>
      </c>
      <c r="H25" s="99">
        <v>1</v>
      </c>
    </row>
    <row r="26" s="2" customFormat="1" ht="14.4" spans="1:8">
      <c r="A26" s="100"/>
      <c r="B26" s="100"/>
      <c r="C26" s="99"/>
      <c r="D26" s="45" t="s">
        <v>87</v>
      </c>
      <c r="E26" s="46"/>
      <c r="F26" s="48" t="s">
        <v>88</v>
      </c>
      <c r="G26" s="48" t="s">
        <v>88</v>
      </c>
      <c r="H26" s="99">
        <v>3</v>
      </c>
    </row>
    <row r="27" s="2" customFormat="1" ht="13.8" spans="1:8">
      <c r="A27" s="100"/>
      <c r="B27" s="100"/>
      <c r="C27" s="99"/>
      <c r="D27" s="45" t="s">
        <v>89</v>
      </c>
      <c r="E27" s="46"/>
      <c r="F27" s="62">
        <v>1</v>
      </c>
      <c r="G27" s="62">
        <v>1</v>
      </c>
      <c r="H27" s="99">
        <v>5</v>
      </c>
    </row>
    <row r="28" s="2" customFormat="1" ht="21" customHeight="1" spans="1:8">
      <c r="A28" s="100"/>
      <c r="B28" s="100"/>
      <c r="C28" s="99" t="s">
        <v>47</v>
      </c>
      <c r="D28" s="37" t="s">
        <v>90</v>
      </c>
      <c r="E28" s="46"/>
      <c r="F28" s="62">
        <v>1</v>
      </c>
      <c r="G28" s="62">
        <v>1</v>
      </c>
      <c r="H28" s="99">
        <v>2</v>
      </c>
    </row>
    <row r="29" s="2" customFormat="1" ht="13.8" spans="1:8">
      <c r="A29" s="100"/>
      <c r="B29" s="100"/>
      <c r="C29" s="99"/>
      <c r="D29" s="45" t="s">
        <v>91</v>
      </c>
      <c r="E29" s="46"/>
      <c r="F29" s="62">
        <v>1</v>
      </c>
      <c r="G29" s="62">
        <v>1</v>
      </c>
      <c r="H29" s="99">
        <v>10</v>
      </c>
    </row>
    <row r="30" s="2" customFormat="1" ht="13.8" spans="1:8">
      <c r="A30" s="100"/>
      <c r="B30" s="100"/>
      <c r="C30" s="99"/>
      <c r="D30" s="37" t="s">
        <v>92</v>
      </c>
      <c r="E30" s="46"/>
      <c r="F30" s="62">
        <v>1</v>
      </c>
      <c r="G30" s="62">
        <v>1</v>
      </c>
      <c r="H30" s="99">
        <v>3</v>
      </c>
    </row>
    <row r="31" s="2" customFormat="1" ht="15" customHeight="1" spans="1:8">
      <c r="A31" s="100"/>
      <c r="B31" s="100"/>
      <c r="C31" s="99" t="s">
        <v>51</v>
      </c>
      <c r="D31" s="45" t="s">
        <v>93</v>
      </c>
      <c r="E31" s="46"/>
      <c r="F31" s="62">
        <v>1</v>
      </c>
      <c r="G31" s="62">
        <v>1</v>
      </c>
      <c r="H31" s="99">
        <v>2</v>
      </c>
    </row>
    <row r="32" s="2" customFormat="1" ht="13.8" spans="1:8">
      <c r="A32" s="100"/>
      <c r="B32" s="100"/>
      <c r="C32" s="99"/>
      <c r="D32" s="119"/>
      <c r="E32" s="120"/>
      <c r="F32" s="81"/>
      <c r="G32" s="81"/>
      <c r="H32" s="99"/>
    </row>
    <row r="33" s="2" customFormat="1" ht="13.8" spans="1:8">
      <c r="A33" s="100"/>
      <c r="B33" s="100"/>
      <c r="C33" s="99"/>
      <c r="D33" s="119"/>
      <c r="E33" s="120"/>
      <c r="F33" s="81"/>
      <c r="G33" s="81"/>
      <c r="H33" s="99"/>
    </row>
    <row r="34" s="2" customFormat="1" ht="15" customHeight="1" spans="1:8">
      <c r="A34" s="100"/>
      <c r="B34" s="100"/>
      <c r="C34" s="99" t="s">
        <v>55</v>
      </c>
      <c r="D34" s="45" t="s">
        <v>94</v>
      </c>
      <c r="E34" s="46"/>
      <c r="F34" s="62">
        <v>1</v>
      </c>
      <c r="G34" s="62">
        <v>1</v>
      </c>
      <c r="H34" s="99">
        <v>3</v>
      </c>
    </row>
    <row r="35" s="2" customFormat="1" ht="13.8" spans="1:8">
      <c r="A35" s="100"/>
      <c r="B35" s="100"/>
      <c r="C35" s="99"/>
      <c r="D35" s="45" t="s">
        <v>95</v>
      </c>
      <c r="E35" s="46"/>
      <c r="F35" s="62">
        <v>1</v>
      </c>
      <c r="G35" s="62">
        <v>1</v>
      </c>
      <c r="H35" s="99">
        <v>2</v>
      </c>
    </row>
    <row r="36" s="2" customFormat="1" ht="13.8" spans="1:8">
      <c r="A36" s="100"/>
      <c r="B36" s="103"/>
      <c r="C36" s="99"/>
      <c r="D36" s="119"/>
      <c r="E36" s="120"/>
      <c r="F36" s="81"/>
      <c r="G36" s="81"/>
      <c r="H36" s="99"/>
    </row>
    <row r="37" s="2" customFormat="1" ht="15" customHeight="1" spans="1:8">
      <c r="A37" s="100"/>
      <c r="B37" s="99" t="s">
        <v>96</v>
      </c>
      <c r="C37" s="99" t="s">
        <v>60</v>
      </c>
      <c r="D37" s="45" t="s">
        <v>97</v>
      </c>
      <c r="E37" s="46"/>
      <c r="F37" s="62">
        <v>1</v>
      </c>
      <c r="G37" s="62">
        <v>1</v>
      </c>
      <c r="H37" s="99">
        <v>5</v>
      </c>
    </row>
    <row r="38" s="2" customFormat="1" ht="13.8" spans="1:8">
      <c r="A38" s="100"/>
      <c r="B38" s="99"/>
      <c r="C38" s="99"/>
      <c r="D38" s="119"/>
      <c r="E38" s="120"/>
      <c r="F38" s="81"/>
      <c r="G38" s="81"/>
      <c r="H38" s="99"/>
    </row>
    <row r="39" s="2" customFormat="1" ht="13.8" spans="1:8">
      <c r="A39" s="100"/>
      <c r="B39" s="97"/>
      <c r="C39" s="97"/>
      <c r="D39" s="119"/>
      <c r="E39" s="120"/>
      <c r="F39" s="81"/>
      <c r="G39" s="81"/>
      <c r="H39" s="99"/>
    </row>
    <row r="40" s="2" customFormat="1" ht="27" customHeight="1" spans="1:8">
      <c r="A40" s="121"/>
      <c r="B40" s="122" t="s">
        <v>98</v>
      </c>
      <c r="C40" s="122" t="s">
        <v>63</v>
      </c>
      <c r="D40" s="45" t="s">
        <v>63</v>
      </c>
      <c r="E40" s="61"/>
      <c r="F40" s="62">
        <v>1</v>
      </c>
      <c r="G40" s="62">
        <v>1</v>
      </c>
      <c r="H40" s="122">
        <v>5</v>
      </c>
    </row>
    <row r="41" s="2" customFormat="1" ht="13.8" spans="1:8">
      <c r="A41" s="123"/>
      <c r="B41" s="122" t="s">
        <v>64</v>
      </c>
      <c r="C41" s="122"/>
      <c r="D41" s="122"/>
      <c r="E41" s="122"/>
      <c r="F41" s="122"/>
      <c r="G41" s="122"/>
      <c r="H41" s="122">
        <f>SUM(H14:H40)</f>
        <v>100</v>
      </c>
    </row>
    <row r="42" s="2" customFormat="1" ht="38.4" spans="1:8">
      <c r="A42" s="124" t="s">
        <v>65</v>
      </c>
      <c r="B42" s="115"/>
      <c r="C42" s="116"/>
      <c r="D42" s="116"/>
      <c r="E42" s="116"/>
      <c r="F42" s="116"/>
      <c r="G42" s="116"/>
      <c r="H42" s="117"/>
    </row>
    <row r="43" s="2" customFormat="1" ht="13.8" spans="1:8">
      <c r="A43" s="7" t="s">
        <v>66</v>
      </c>
      <c r="B43" s="9"/>
      <c r="C43" s="9"/>
      <c r="D43" s="9"/>
      <c r="E43" s="9"/>
      <c r="F43" s="9"/>
      <c r="G43" s="7" t="s">
        <v>67</v>
      </c>
      <c r="H43" s="9"/>
    </row>
    <row r="44" s="2" customFormat="1" ht="13.8"/>
    <row r="45" s="2" customFormat="1" ht="13.8"/>
    <row r="46" s="2" customFormat="1" ht="13.8"/>
    <row r="47" s="2" customFormat="1" ht="13.8"/>
    <row r="48" s="2" customFormat="1" ht="13.8"/>
    <row r="49" s="2" customFormat="1" ht="13.8"/>
    <row r="50" s="2" customFormat="1" ht="13.8"/>
    <row r="51" s="2" customFormat="1" ht="13.8"/>
    <row r="52" s="2" customFormat="1" ht="13.8"/>
    <row r="53" s="2" customFormat="1" ht="13.8"/>
    <row r="54" s="2" customFormat="1" ht="13.8"/>
    <row r="55" s="2" customFormat="1" ht="13.8"/>
    <row r="56" s="2" customFormat="1" ht="13.8"/>
    <row r="57" s="2" customFormat="1" ht="13.8"/>
    <row r="58" s="2" customFormat="1" ht="13.8"/>
    <row r="59" s="2" customFormat="1" ht="13.8"/>
    <row r="60" s="2" customFormat="1" ht="13.8"/>
    <row r="61" s="2" customFormat="1" ht="13.8"/>
    <row r="62" s="2" customFormat="1" ht="13.8"/>
    <row r="63" s="2" customFormat="1" ht="13.8"/>
    <row r="64" s="2" customFormat="1" ht="13.8"/>
    <row r="65" s="2" customFormat="1" ht="13.8"/>
    <row r="66" s="2" customFormat="1" ht="13.8"/>
    <row r="67" s="2" customFormat="1" ht="13.8"/>
    <row r="68" s="2" customFormat="1" ht="13.8"/>
    <row r="69" s="2" customFormat="1" ht="13.8"/>
    <row r="70" s="2" customFormat="1" ht="13.8"/>
    <row r="71" s="2" customFormat="1" ht="13.8"/>
    <row r="72" s="2" customFormat="1" ht="13.8"/>
    <row r="73" s="2" customFormat="1" ht="13.8"/>
    <row r="74" s="2" customFormat="1" ht="13.8"/>
    <row r="75" s="2" customFormat="1" ht="13.8"/>
    <row r="76" s="2" customFormat="1" ht="13.8"/>
    <row r="77" s="2" customFormat="1" ht="13.8"/>
    <row r="78" s="2" customFormat="1" ht="13.8"/>
    <row r="79" s="2" customFormat="1" ht="13.8"/>
    <row r="80" s="2" customFormat="1" ht="13.8"/>
    <row r="81" s="2" customFormat="1" ht="13.8"/>
    <row r="82" s="2" customFormat="1" ht="13.8"/>
    <row r="83" s="2" customFormat="1" ht="13.8"/>
    <row r="84" s="2" customFormat="1" ht="13.8"/>
    <row r="85" s="2" customFormat="1" ht="13.8"/>
    <row r="86" s="2" customFormat="1" ht="13.8"/>
    <row r="87" s="2" customFormat="1" ht="13.8"/>
    <row r="88" s="2" customFormat="1" ht="13.8"/>
    <row r="89" s="2" customFormat="1" ht="13.8"/>
    <row r="90" s="2" customFormat="1" ht="13.8"/>
    <row r="91" s="2" customFormat="1" ht="13.8"/>
    <row r="92" s="2" customFormat="1" ht="13.8"/>
    <row r="93" s="2" customFormat="1" ht="13.8"/>
    <row r="94" s="2" customFormat="1" ht="13.8"/>
    <row r="95" s="2" customFormat="1" ht="13.8"/>
    <row r="96" s="2" customFormat="1" ht="13.8"/>
    <row r="97" s="2" customFormat="1" ht="13.8"/>
    <row r="98" s="2" customFormat="1" ht="13.8"/>
    <row r="99" s="2" customFormat="1" ht="13.8"/>
    <row r="100" s="2" customFormat="1" ht="13.8"/>
    <row r="101" s="2" customFormat="1" ht="13.8"/>
    <row r="102" s="2" customFormat="1" ht="13.8"/>
    <row r="103" s="2" customFormat="1" ht="13.8"/>
    <row r="104" s="2" customFormat="1" ht="13.8"/>
    <row r="105" s="2" customFormat="1" ht="13.8"/>
    <row r="106" s="2" customFormat="1" ht="13.8"/>
    <row r="107" s="2" customFormat="1" ht="13.8"/>
    <row r="108" s="2" customFormat="1" ht="13.8"/>
    <row r="109" s="2" customFormat="1" ht="13.8"/>
    <row r="110" s="2" customFormat="1" ht="13.8"/>
    <row r="111" s="2" customFormat="1" ht="13.8"/>
    <row r="112" s="2" customFormat="1" ht="13.8"/>
    <row r="113" s="2" customFormat="1" ht="13.8"/>
    <row r="114" s="2" customFormat="1" ht="13.8"/>
    <row r="115" s="2" customFormat="1" ht="13.8"/>
    <row r="116" s="2" customFormat="1" ht="13.8"/>
    <row r="117" s="2" customFormat="1" ht="13.8"/>
    <row r="118" s="2" customFormat="1" ht="13.8"/>
    <row r="119" s="2" customFormat="1" ht="13.8"/>
    <row r="120" s="2" customFormat="1" ht="13.8"/>
    <row r="121" s="2" customFormat="1" ht="13.8"/>
    <row r="122" s="2" customFormat="1" ht="13.8"/>
    <row r="123" s="2" customFormat="1" ht="13.8"/>
    <row r="124" s="2" customFormat="1" ht="13.8"/>
  </sheetData>
  <mergeCells count="57">
    <mergeCell ref="A2:H2"/>
    <mergeCell ref="B3:G3"/>
    <mergeCell ref="B4:H4"/>
    <mergeCell ref="B5:C5"/>
    <mergeCell ref="D5:E5"/>
    <mergeCell ref="F5:G5"/>
    <mergeCell ref="B9:D9"/>
    <mergeCell ref="E9:G9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B41:G41"/>
    <mergeCell ref="B42:H42"/>
    <mergeCell ref="A5:A8"/>
    <mergeCell ref="A9:A12"/>
    <mergeCell ref="A13:A41"/>
    <mergeCell ref="B14:B24"/>
    <mergeCell ref="B25:B36"/>
    <mergeCell ref="B37:B39"/>
    <mergeCell ref="C14:C16"/>
    <mergeCell ref="C17:C19"/>
    <mergeCell ref="C20:C22"/>
    <mergeCell ref="C23:C24"/>
    <mergeCell ref="C25:C27"/>
    <mergeCell ref="C28:C30"/>
    <mergeCell ref="C31:C33"/>
    <mergeCell ref="C34:C36"/>
    <mergeCell ref="C37:C39"/>
    <mergeCell ref="H6:H8"/>
    <mergeCell ref="H10:H12"/>
    <mergeCell ref="B10:D12"/>
    <mergeCell ref="E10:G12"/>
  </mergeCells>
  <pageMargins left="0.75" right="0.75" top="0.98" bottom="0.59" header="0.51" footer="0.51"/>
  <pageSetup paperSize="9" scale="96" orientation="portrait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24"/>
  <sheetViews>
    <sheetView zoomScale="130" zoomScaleNormal="130" topLeftCell="A13" workbookViewId="0">
      <selection activeCell="D17" sqref="D17:G25"/>
    </sheetView>
  </sheetViews>
  <sheetFormatPr defaultColWidth="9" defaultRowHeight="15.6" outlineLevelCol="7"/>
  <cols>
    <col min="1" max="1" width="9" style="3"/>
    <col min="2" max="2" width="10.8796296296296" style="3" customWidth="1"/>
    <col min="3" max="3" width="9" style="3"/>
    <col min="4" max="4" width="10.3796296296296" style="3" customWidth="1"/>
    <col min="5" max="5" width="9" style="3"/>
    <col min="6" max="6" width="11.5" style="3" customWidth="1"/>
    <col min="7" max="7" width="11.25" style="3" customWidth="1"/>
    <col min="8" max="8" width="13.1296296296296" style="3" customWidth="1"/>
    <col min="9" max="257" width="9" style="3"/>
    <col min="258" max="258" width="10.8796296296296" style="3" customWidth="1"/>
    <col min="259" max="259" width="9" style="3"/>
    <col min="260" max="260" width="10.3796296296296" style="3" customWidth="1"/>
    <col min="261" max="261" width="9" style="3"/>
    <col min="262" max="262" width="11.5" style="3" customWidth="1"/>
    <col min="263" max="263" width="11.25" style="3" customWidth="1"/>
    <col min="264" max="264" width="13.1296296296296" style="3" customWidth="1"/>
    <col min="265" max="513" width="9" style="3"/>
    <col min="514" max="514" width="10.8796296296296" style="3" customWidth="1"/>
    <col min="515" max="515" width="9" style="3"/>
    <col min="516" max="516" width="10.3796296296296" style="3" customWidth="1"/>
    <col min="517" max="517" width="9" style="3"/>
    <col min="518" max="518" width="11.5" style="3" customWidth="1"/>
    <col min="519" max="519" width="11.25" style="3" customWidth="1"/>
    <col min="520" max="520" width="13.1296296296296" style="3" customWidth="1"/>
    <col min="521" max="769" width="9" style="3"/>
    <col min="770" max="770" width="10.8796296296296" style="3" customWidth="1"/>
    <col min="771" max="771" width="9" style="3"/>
    <col min="772" max="772" width="10.3796296296296" style="3" customWidth="1"/>
    <col min="773" max="773" width="9" style="3"/>
    <col min="774" max="774" width="11.5" style="3" customWidth="1"/>
    <col min="775" max="775" width="11.25" style="3" customWidth="1"/>
    <col min="776" max="776" width="13.1296296296296" style="3" customWidth="1"/>
    <col min="777" max="1025" width="9" style="3"/>
    <col min="1026" max="1026" width="10.8796296296296" style="3" customWidth="1"/>
    <col min="1027" max="1027" width="9" style="3"/>
    <col min="1028" max="1028" width="10.3796296296296" style="3" customWidth="1"/>
    <col min="1029" max="1029" width="9" style="3"/>
    <col min="1030" max="1030" width="11.5" style="3" customWidth="1"/>
    <col min="1031" max="1031" width="11.25" style="3" customWidth="1"/>
    <col min="1032" max="1032" width="13.1296296296296" style="3" customWidth="1"/>
    <col min="1033" max="1281" width="9" style="3"/>
    <col min="1282" max="1282" width="10.8796296296296" style="3" customWidth="1"/>
    <col min="1283" max="1283" width="9" style="3"/>
    <col min="1284" max="1284" width="10.3796296296296" style="3" customWidth="1"/>
    <col min="1285" max="1285" width="9" style="3"/>
    <col min="1286" max="1286" width="11.5" style="3" customWidth="1"/>
    <col min="1287" max="1287" width="11.25" style="3" customWidth="1"/>
    <col min="1288" max="1288" width="13.1296296296296" style="3" customWidth="1"/>
    <col min="1289" max="1537" width="9" style="3"/>
    <col min="1538" max="1538" width="10.8796296296296" style="3" customWidth="1"/>
    <col min="1539" max="1539" width="9" style="3"/>
    <col min="1540" max="1540" width="10.3796296296296" style="3" customWidth="1"/>
    <col min="1541" max="1541" width="9" style="3"/>
    <col min="1542" max="1542" width="11.5" style="3" customWidth="1"/>
    <col min="1543" max="1543" width="11.25" style="3" customWidth="1"/>
    <col min="1544" max="1544" width="13.1296296296296" style="3" customWidth="1"/>
    <col min="1545" max="1793" width="9" style="3"/>
    <col min="1794" max="1794" width="10.8796296296296" style="3" customWidth="1"/>
    <col min="1795" max="1795" width="9" style="3"/>
    <col min="1796" max="1796" width="10.3796296296296" style="3" customWidth="1"/>
    <col min="1797" max="1797" width="9" style="3"/>
    <col min="1798" max="1798" width="11.5" style="3" customWidth="1"/>
    <col min="1799" max="1799" width="11.25" style="3" customWidth="1"/>
    <col min="1800" max="1800" width="13.1296296296296" style="3" customWidth="1"/>
    <col min="1801" max="2049" width="9" style="3"/>
    <col min="2050" max="2050" width="10.8796296296296" style="3" customWidth="1"/>
    <col min="2051" max="2051" width="9" style="3"/>
    <col min="2052" max="2052" width="10.3796296296296" style="3" customWidth="1"/>
    <col min="2053" max="2053" width="9" style="3"/>
    <col min="2054" max="2054" width="11.5" style="3" customWidth="1"/>
    <col min="2055" max="2055" width="11.25" style="3" customWidth="1"/>
    <col min="2056" max="2056" width="13.1296296296296" style="3" customWidth="1"/>
    <col min="2057" max="2305" width="9" style="3"/>
    <col min="2306" max="2306" width="10.8796296296296" style="3" customWidth="1"/>
    <col min="2307" max="2307" width="9" style="3"/>
    <col min="2308" max="2308" width="10.3796296296296" style="3" customWidth="1"/>
    <col min="2309" max="2309" width="9" style="3"/>
    <col min="2310" max="2310" width="11.5" style="3" customWidth="1"/>
    <col min="2311" max="2311" width="11.25" style="3" customWidth="1"/>
    <col min="2312" max="2312" width="13.1296296296296" style="3" customWidth="1"/>
    <col min="2313" max="2561" width="9" style="3"/>
    <col min="2562" max="2562" width="10.8796296296296" style="3" customWidth="1"/>
    <col min="2563" max="2563" width="9" style="3"/>
    <col min="2564" max="2564" width="10.3796296296296" style="3" customWidth="1"/>
    <col min="2565" max="2565" width="9" style="3"/>
    <col min="2566" max="2566" width="11.5" style="3" customWidth="1"/>
    <col min="2567" max="2567" width="11.25" style="3" customWidth="1"/>
    <col min="2568" max="2568" width="13.1296296296296" style="3" customWidth="1"/>
    <col min="2569" max="2817" width="9" style="3"/>
    <col min="2818" max="2818" width="10.8796296296296" style="3" customWidth="1"/>
    <col min="2819" max="2819" width="9" style="3"/>
    <col min="2820" max="2820" width="10.3796296296296" style="3" customWidth="1"/>
    <col min="2821" max="2821" width="9" style="3"/>
    <col min="2822" max="2822" width="11.5" style="3" customWidth="1"/>
    <col min="2823" max="2823" width="11.25" style="3" customWidth="1"/>
    <col min="2824" max="2824" width="13.1296296296296" style="3" customWidth="1"/>
    <col min="2825" max="3073" width="9" style="3"/>
    <col min="3074" max="3074" width="10.8796296296296" style="3" customWidth="1"/>
    <col min="3075" max="3075" width="9" style="3"/>
    <col min="3076" max="3076" width="10.3796296296296" style="3" customWidth="1"/>
    <col min="3077" max="3077" width="9" style="3"/>
    <col min="3078" max="3078" width="11.5" style="3" customWidth="1"/>
    <col min="3079" max="3079" width="11.25" style="3" customWidth="1"/>
    <col min="3080" max="3080" width="13.1296296296296" style="3" customWidth="1"/>
    <col min="3081" max="3329" width="9" style="3"/>
    <col min="3330" max="3330" width="10.8796296296296" style="3" customWidth="1"/>
    <col min="3331" max="3331" width="9" style="3"/>
    <col min="3332" max="3332" width="10.3796296296296" style="3" customWidth="1"/>
    <col min="3333" max="3333" width="9" style="3"/>
    <col min="3334" max="3334" width="11.5" style="3" customWidth="1"/>
    <col min="3335" max="3335" width="11.25" style="3" customWidth="1"/>
    <col min="3336" max="3336" width="13.1296296296296" style="3" customWidth="1"/>
    <col min="3337" max="3585" width="9" style="3"/>
    <col min="3586" max="3586" width="10.8796296296296" style="3" customWidth="1"/>
    <col min="3587" max="3587" width="9" style="3"/>
    <col min="3588" max="3588" width="10.3796296296296" style="3" customWidth="1"/>
    <col min="3589" max="3589" width="9" style="3"/>
    <col min="3590" max="3590" width="11.5" style="3" customWidth="1"/>
    <col min="3591" max="3591" width="11.25" style="3" customWidth="1"/>
    <col min="3592" max="3592" width="13.1296296296296" style="3" customWidth="1"/>
    <col min="3593" max="3841" width="9" style="3"/>
    <col min="3842" max="3842" width="10.8796296296296" style="3" customWidth="1"/>
    <col min="3843" max="3843" width="9" style="3"/>
    <col min="3844" max="3844" width="10.3796296296296" style="3" customWidth="1"/>
    <col min="3845" max="3845" width="9" style="3"/>
    <col min="3846" max="3846" width="11.5" style="3" customWidth="1"/>
    <col min="3847" max="3847" width="11.25" style="3" customWidth="1"/>
    <col min="3848" max="3848" width="13.1296296296296" style="3" customWidth="1"/>
    <col min="3849" max="4097" width="9" style="3"/>
    <col min="4098" max="4098" width="10.8796296296296" style="3" customWidth="1"/>
    <col min="4099" max="4099" width="9" style="3"/>
    <col min="4100" max="4100" width="10.3796296296296" style="3" customWidth="1"/>
    <col min="4101" max="4101" width="9" style="3"/>
    <col min="4102" max="4102" width="11.5" style="3" customWidth="1"/>
    <col min="4103" max="4103" width="11.25" style="3" customWidth="1"/>
    <col min="4104" max="4104" width="13.1296296296296" style="3" customWidth="1"/>
    <col min="4105" max="4353" width="9" style="3"/>
    <col min="4354" max="4354" width="10.8796296296296" style="3" customWidth="1"/>
    <col min="4355" max="4355" width="9" style="3"/>
    <col min="4356" max="4356" width="10.3796296296296" style="3" customWidth="1"/>
    <col min="4357" max="4357" width="9" style="3"/>
    <col min="4358" max="4358" width="11.5" style="3" customWidth="1"/>
    <col min="4359" max="4359" width="11.25" style="3" customWidth="1"/>
    <col min="4360" max="4360" width="13.1296296296296" style="3" customWidth="1"/>
    <col min="4361" max="4609" width="9" style="3"/>
    <col min="4610" max="4610" width="10.8796296296296" style="3" customWidth="1"/>
    <col min="4611" max="4611" width="9" style="3"/>
    <col min="4612" max="4612" width="10.3796296296296" style="3" customWidth="1"/>
    <col min="4613" max="4613" width="9" style="3"/>
    <col min="4614" max="4614" width="11.5" style="3" customWidth="1"/>
    <col min="4615" max="4615" width="11.25" style="3" customWidth="1"/>
    <col min="4616" max="4616" width="13.1296296296296" style="3" customWidth="1"/>
    <col min="4617" max="4865" width="9" style="3"/>
    <col min="4866" max="4866" width="10.8796296296296" style="3" customWidth="1"/>
    <col min="4867" max="4867" width="9" style="3"/>
    <col min="4868" max="4868" width="10.3796296296296" style="3" customWidth="1"/>
    <col min="4869" max="4869" width="9" style="3"/>
    <col min="4870" max="4870" width="11.5" style="3" customWidth="1"/>
    <col min="4871" max="4871" width="11.25" style="3" customWidth="1"/>
    <col min="4872" max="4872" width="13.1296296296296" style="3" customWidth="1"/>
    <col min="4873" max="5121" width="9" style="3"/>
    <col min="5122" max="5122" width="10.8796296296296" style="3" customWidth="1"/>
    <col min="5123" max="5123" width="9" style="3"/>
    <col min="5124" max="5124" width="10.3796296296296" style="3" customWidth="1"/>
    <col min="5125" max="5125" width="9" style="3"/>
    <col min="5126" max="5126" width="11.5" style="3" customWidth="1"/>
    <col min="5127" max="5127" width="11.25" style="3" customWidth="1"/>
    <col min="5128" max="5128" width="13.1296296296296" style="3" customWidth="1"/>
    <col min="5129" max="5377" width="9" style="3"/>
    <col min="5378" max="5378" width="10.8796296296296" style="3" customWidth="1"/>
    <col min="5379" max="5379" width="9" style="3"/>
    <col min="5380" max="5380" width="10.3796296296296" style="3" customWidth="1"/>
    <col min="5381" max="5381" width="9" style="3"/>
    <col min="5382" max="5382" width="11.5" style="3" customWidth="1"/>
    <col min="5383" max="5383" width="11.25" style="3" customWidth="1"/>
    <col min="5384" max="5384" width="13.1296296296296" style="3" customWidth="1"/>
    <col min="5385" max="5633" width="9" style="3"/>
    <col min="5634" max="5634" width="10.8796296296296" style="3" customWidth="1"/>
    <col min="5635" max="5635" width="9" style="3"/>
    <col min="5636" max="5636" width="10.3796296296296" style="3" customWidth="1"/>
    <col min="5637" max="5637" width="9" style="3"/>
    <col min="5638" max="5638" width="11.5" style="3" customWidth="1"/>
    <col min="5639" max="5639" width="11.25" style="3" customWidth="1"/>
    <col min="5640" max="5640" width="13.1296296296296" style="3" customWidth="1"/>
    <col min="5641" max="5889" width="9" style="3"/>
    <col min="5890" max="5890" width="10.8796296296296" style="3" customWidth="1"/>
    <col min="5891" max="5891" width="9" style="3"/>
    <col min="5892" max="5892" width="10.3796296296296" style="3" customWidth="1"/>
    <col min="5893" max="5893" width="9" style="3"/>
    <col min="5894" max="5894" width="11.5" style="3" customWidth="1"/>
    <col min="5895" max="5895" width="11.25" style="3" customWidth="1"/>
    <col min="5896" max="5896" width="13.1296296296296" style="3" customWidth="1"/>
    <col min="5897" max="6145" width="9" style="3"/>
    <col min="6146" max="6146" width="10.8796296296296" style="3" customWidth="1"/>
    <col min="6147" max="6147" width="9" style="3"/>
    <col min="6148" max="6148" width="10.3796296296296" style="3" customWidth="1"/>
    <col min="6149" max="6149" width="9" style="3"/>
    <col min="6150" max="6150" width="11.5" style="3" customWidth="1"/>
    <col min="6151" max="6151" width="11.25" style="3" customWidth="1"/>
    <col min="6152" max="6152" width="13.1296296296296" style="3" customWidth="1"/>
    <col min="6153" max="6401" width="9" style="3"/>
    <col min="6402" max="6402" width="10.8796296296296" style="3" customWidth="1"/>
    <col min="6403" max="6403" width="9" style="3"/>
    <col min="6404" max="6404" width="10.3796296296296" style="3" customWidth="1"/>
    <col min="6405" max="6405" width="9" style="3"/>
    <col min="6406" max="6406" width="11.5" style="3" customWidth="1"/>
    <col min="6407" max="6407" width="11.25" style="3" customWidth="1"/>
    <col min="6408" max="6408" width="13.1296296296296" style="3" customWidth="1"/>
    <col min="6409" max="6657" width="9" style="3"/>
    <col min="6658" max="6658" width="10.8796296296296" style="3" customWidth="1"/>
    <col min="6659" max="6659" width="9" style="3"/>
    <col min="6660" max="6660" width="10.3796296296296" style="3" customWidth="1"/>
    <col min="6661" max="6661" width="9" style="3"/>
    <col min="6662" max="6662" width="11.5" style="3" customWidth="1"/>
    <col min="6663" max="6663" width="11.25" style="3" customWidth="1"/>
    <col min="6664" max="6664" width="13.1296296296296" style="3" customWidth="1"/>
    <col min="6665" max="6913" width="9" style="3"/>
    <col min="6914" max="6914" width="10.8796296296296" style="3" customWidth="1"/>
    <col min="6915" max="6915" width="9" style="3"/>
    <col min="6916" max="6916" width="10.3796296296296" style="3" customWidth="1"/>
    <col min="6917" max="6917" width="9" style="3"/>
    <col min="6918" max="6918" width="11.5" style="3" customWidth="1"/>
    <col min="6919" max="6919" width="11.25" style="3" customWidth="1"/>
    <col min="6920" max="6920" width="13.1296296296296" style="3" customWidth="1"/>
    <col min="6921" max="7169" width="9" style="3"/>
    <col min="7170" max="7170" width="10.8796296296296" style="3" customWidth="1"/>
    <col min="7171" max="7171" width="9" style="3"/>
    <col min="7172" max="7172" width="10.3796296296296" style="3" customWidth="1"/>
    <col min="7173" max="7173" width="9" style="3"/>
    <col min="7174" max="7174" width="11.5" style="3" customWidth="1"/>
    <col min="7175" max="7175" width="11.25" style="3" customWidth="1"/>
    <col min="7176" max="7176" width="13.1296296296296" style="3" customWidth="1"/>
    <col min="7177" max="7425" width="9" style="3"/>
    <col min="7426" max="7426" width="10.8796296296296" style="3" customWidth="1"/>
    <col min="7427" max="7427" width="9" style="3"/>
    <col min="7428" max="7428" width="10.3796296296296" style="3" customWidth="1"/>
    <col min="7429" max="7429" width="9" style="3"/>
    <col min="7430" max="7430" width="11.5" style="3" customWidth="1"/>
    <col min="7431" max="7431" width="11.25" style="3" customWidth="1"/>
    <col min="7432" max="7432" width="13.1296296296296" style="3" customWidth="1"/>
    <col min="7433" max="7681" width="9" style="3"/>
    <col min="7682" max="7682" width="10.8796296296296" style="3" customWidth="1"/>
    <col min="7683" max="7683" width="9" style="3"/>
    <col min="7684" max="7684" width="10.3796296296296" style="3" customWidth="1"/>
    <col min="7685" max="7685" width="9" style="3"/>
    <col min="7686" max="7686" width="11.5" style="3" customWidth="1"/>
    <col min="7687" max="7687" width="11.25" style="3" customWidth="1"/>
    <col min="7688" max="7688" width="13.1296296296296" style="3" customWidth="1"/>
    <col min="7689" max="7937" width="9" style="3"/>
    <col min="7938" max="7938" width="10.8796296296296" style="3" customWidth="1"/>
    <col min="7939" max="7939" width="9" style="3"/>
    <col min="7940" max="7940" width="10.3796296296296" style="3" customWidth="1"/>
    <col min="7941" max="7941" width="9" style="3"/>
    <col min="7942" max="7942" width="11.5" style="3" customWidth="1"/>
    <col min="7943" max="7943" width="11.25" style="3" customWidth="1"/>
    <col min="7944" max="7944" width="13.1296296296296" style="3" customWidth="1"/>
    <col min="7945" max="8193" width="9" style="3"/>
    <col min="8194" max="8194" width="10.8796296296296" style="3" customWidth="1"/>
    <col min="8195" max="8195" width="9" style="3"/>
    <col min="8196" max="8196" width="10.3796296296296" style="3" customWidth="1"/>
    <col min="8197" max="8197" width="9" style="3"/>
    <col min="8198" max="8198" width="11.5" style="3" customWidth="1"/>
    <col min="8199" max="8199" width="11.25" style="3" customWidth="1"/>
    <col min="8200" max="8200" width="13.1296296296296" style="3" customWidth="1"/>
    <col min="8201" max="8449" width="9" style="3"/>
    <col min="8450" max="8450" width="10.8796296296296" style="3" customWidth="1"/>
    <col min="8451" max="8451" width="9" style="3"/>
    <col min="8452" max="8452" width="10.3796296296296" style="3" customWidth="1"/>
    <col min="8453" max="8453" width="9" style="3"/>
    <col min="8454" max="8454" width="11.5" style="3" customWidth="1"/>
    <col min="8455" max="8455" width="11.25" style="3" customWidth="1"/>
    <col min="8456" max="8456" width="13.1296296296296" style="3" customWidth="1"/>
    <col min="8457" max="8705" width="9" style="3"/>
    <col min="8706" max="8706" width="10.8796296296296" style="3" customWidth="1"/>
    <col min="8707" max="8707" width="9" style="3"/>
    <col min="8708" max="8708" width="10.3796296296296" style="3" customWidth="1"/>
    <col min="8709" max="8709" width="9" style="3"/>
    <col min="8710" max="8710" width="11.5" style="3" customWidth="1"/>
    <col min="8711" max="8711" width="11.25" style="3" customWidth="1"/>
    <col min="8712" max="8712" width="13.1296296296296" style="3" customWidth="1"/>
    <col min="8713" max="8961" width="9" style="3"/>
    <col min="8962" max="8962" width="10.8796296296296" style="3" customWidth="1"/>
    <col min="8963" max="8963" width="9" style="3"/>
    <col min="8964" max="8964" width="10.3796296296296" style="3" customWidth="1"/>
    <col min="8965" max="8965" width="9" style="3"/>
    <col min="8966" max="8966" width="11.5" style="3" customWidth="1"/>
    <col min="8967" max="8967" width="11.25" style="3" customWidth="1"/>
    <col min="8968" max="8968" width="13.1296296296296" style="3" customWidth="1"/>
    <col min="8969" max="9217" width="9" style="3"/>
    <col min="9218" max="9218" width="10.8796296296296" style="3" customWidth="1"/>
    <col min="9219" max="9219" width="9" style="3"/>
    <col min="9220" max="9220" width="10.3796296296296" style="3" customWidth="1"/>
    <col min="9221" max="9221" width="9" style="3"/>
    <col min="9222" max="9222" width="11.5" style="3" customWidth="1"/>
    <col min="9223" max="9223" width="11.25" style="3" customWidth="1"/>
    <col min="9224" max="9224" width="13.1296296296296" style="3" customWidth="1"/>
    <col min="9225" max="9473" width="9" style="3"/>
    <col min="9474" max="9474" width="10.8796296296296" style="3" customWidth="1"/>
    <col min="9475" max="9475" width="9" style="3"/>
    <col min="9476" max="9476" width="10.3796296296296" style="3" customWidth="1"/>
    <col min="9477" max="9477" width="9" style="3"/>
    <col min="9478" max="9478" width="11.5" style="3" customWidth="1"/>
    <col min="9479" max="9479" width="11.25" style="3" customWidth="1"/>
    <col min="9480" max="9480" width="13.1296296296296" style="3" customWidth="1"/>
    <col min="9481" max="9729" width="9" style="3"/>
    <col min="9730" max="9730" width="10.8796296296296" style="3" customWidth="1"/>
    <col min="9731" max="9731" width="9" style="3"/>
    <col min="9732" max="9732" width="10.3796296296296" style="3" customWidth="1"/>
    <col min="9733" max="9733" width="9" style="3"/>
    <col min="9734" max="9734" width="11.5" style="3" customWidth="1"/>
    <col min="9735" max="9735" width="11.25" style="3" customWidth="1"/>
    <col min="9736" max="9736" width="13.1296296296296" style="3" customWidth="1"/>
    <col min="9737" max="9985" width="9" style="3"/>
    <col min="9986" max="9986" width="10.8796296296296" style="3" customWidth="1"/>
    <col min="9987" max="9987" width="9" style="3"/>
    <col min="9988" max="9988" width="10.3796296296296" style="3" customWidth="1"/>
    <col min="9989" max="9989" width="9" style="3"/>
    <col min="9990" max="9990" width="11.5" style="3" customWidth="1"/>
    <col min="9991" max="9991" width="11.25" style="3" customWidth="1"/>
    <col min="9992" max="9992" width="13.1296296296296" style="3" customWidth="1"/>
    <col min="9993" max="10241" width="9" style="3"/>
    <col min="10242" max="10242" width="10.8796296296296" style="3" customWidth="1"/>
    <col min="10243" max="10243" width="9" style="3"/>
    <col min="10244" max="10244" width="10.3796296296296" style="3" customWidth="1"/>
    <col min="10245" max="10245" width="9" style="3"/>
    <col min="10246" max="10246" width="11.5" style="3" customWidth="1"/>
    <col min="10247" max="10247" width="11.25" style="3" customWidth="1"/>
    <col min="10248" max="10248" width="13.1296296296296" style="3" customWidth="1"/>
    <col min="10249" max="10497" width="9" style="3"/>
    <col min="10498" max="10498" width="10.8796296296296" style="3" customWidth="1"/>
    <col min="10499" max="10499" width="9" style="3"/>
    <col min="10500" max="10500" width="10.3796296296296" style="3" customWidth="1"/>
    <col min="10501" max="10501" width="9" style="3"/>
    <col min="10502" max="10502" width="11.5" style="3" customWidth="1"/>
    <col min="10503" max="10503" width="11.25" style="3" customWidth="1"/>
    <col min="10504" max="10504" width="13.1296296296296" style="3" customWidth="1"/>
    <col min="10505" max="10753" width="9" style="3"/>
    <col min="10754" max="10754" width="10.8796296296296" style="3" customWidth="1"/>
    <col min="10755" max="10755" width="9" style="3"/>
    <col min="10756" max="10756" width="10.3796296296296" style="3" customWidth="1"/>
    <col min="10757" max="10757" width="9" style="3"/>
    <col min="10758" max="10758" width="11.5" style="3" customWidth="1"/>
    <col min="10759" max="10759" width="11.25" style="3" customWidth="1"/>
    <col min="10760" max="10760" width="13.1296296296296" style="3" customWidth="1"/>
    <col min="10761" max="11009" width="9" style="3"/>
    <col min="11010" max="11010" width="10.8796296296296" style="3" customWidth="1"/>
    <col min="11011" max="11011" width="9" style="3"/>
    <col min="11012" max="11012" width="10.3796296296296" style="3" customWidth="1"/>
    <col min="11013" max="11013" width="9" style="3"/>
    <col min="11014" max="11014" width="11.5" style="3" customWidth="1"/>
    <col min="11015" max="11015" width="11.25" style="3" customWidth="1"/>
    <col min="11016" max="11016" width="13.1296296296296" style="3" customWidth="1"/>
    <col min="11017" max="11265" width="9" style="3"/>
    <col min="11266" max="11266" width="10.8796296296296" style="3" customWidth="1"/>
    <col min="11267" max="11267" width="9" style="3"/>
    <col min="11268" max="11268" width="10.3796296296296" style="3" customWidth="1"/>
    <col min="11269" max="11269" width="9" style="3"/>
    <col min="11270" max="11270" width="11.5" style="3" customWidth="1"/>
    <col min="11271" max="11271" width="11.25" style="3" customWidth="1"/>
    <col min="11272" max="11272" width="13.1296296296296" style="3" customWidth="1"/>
    <col min="11273" max="11521" width="9" style="3"/>
    <col min="11522" max="11522" width="10.8796296296296" style="3" customWidth="1"/>
    <col min="11523" max="11523" width="9" style="3"/>
    <col min="11524" max="11524" width="10.3796296296296" style="3" customWidth="1"/>
    <col min="11525" max="11525" width="9" style="3"/>
    <col min="11526" max="11526" width="11.5" style="3" customWidth="1"/>
    <col min="11527" max="11527" width="11.25" style="3" customWidth="1"/>
    <col min="11528" max="11528" width="13.1296296296296" style="3" customWidth="1"/>
    <col min="11529" max="11777" width="9" style="3"/>
    <col min="11778" max="11778" width="10.8796296296296" style="3" customWidth="1"/>
    <col min="11779" max="11779" width="9" style="3"/>
    <col min="11780" max="11780" width="10.3796296296296" style="3" customWidth="1"/>
    <col min="11781" max="11781" width="9" style="3"/>
    <col min="11782" max="11782" width="11.5" style="3" customWidth="1"/>
    <col min="11783" max="11783" width="11.25" style="3" customWidth="1"/>
    <col min="11784" max="11784" width="13.1296296296296" style="3" customWidth="1"/>
    <col min="11785" max="12033" width="9" style="3"/>
    <col min="12034" max="12034" width="10.8796296296296" style="3" customWidth="1"/>
    <col min="12035" max="12035" width="9" style="3"/>
    <col min="12036" max="12036" width="10.3796296296296" style="3" customWidth="1"/>
    <col min="12037" max="12037" width="9" style="3"/>
    <col min="12038" max="12038" width="11.5" style="3" customWidth="1"/>
    <col min="12039" max="12039" width="11.25" style="3" customWidth="1"/>
    <col min="12040" max="12040" width="13.1296296296296" style="3" customWidth="1"/>
    <col min="12041" max="12289" width="9" style="3"/>
    <col min="12290" max="12290" width="10.8796296296296" style="3" customWidth="1"/>
    <col min="12291" max="12291" width="9" style="3"/>
    <col min="12292" max="12292" width="10.3796296296296" style="3" customWidth="1"/>
    <col min="12293" max="12293" width="9" style="3"/>
    <col min="12294" max="12294" width="11.5" style="3" customWidth="1"/>
    <col min="12295" max="12295" width="11.25" style="3" customWidth="1"/>
    <col min="12296" max="12296" width="13.1296296296296" style="3" customWidth="1"/>
    <col min="12297" max="12545" width="9" style="3"/>
    <col min="12546" max="12546" width="10.8796296296296" style="3" customWidth="1"/>
    <col min="12547" max="12547" width="9" style="3"/>
    <col min="12548" max="12548" width="10.3796296296296" style="3" customWidth="1"/>
    <col min="12549" max="12549" width="9" style="3"/>
    <col min="12550" max="12550" width="11.5" style="3" customWidth="1"/>
    <col min="12551" max="12551" width="11.25" style="3" customWidth="1"/>
    <col min="12552" max="12552" width="13.1296296296296" style="3" customWidth="1"/>
    <col min="12553" max="12801" width="9" style="3"/>
    <col min="12802" max="12802" width="10.8796296296296" style="3" customWidth="1"/>
    <col min="12803" max="12803" width="9" style="3"/>
    <col min="12804" max="12804" width="10.3796296296296" style="3" customWidth="1"/>
    <col min="12805" max="12805" width="9" style="3"/>
    <col min="12806" max="12806" width="11.5" style="3" customWidth="1"/>
    <col min="12807" max="12807" width="11.25" style="3" customWidth="1"/>
    <col min="12808" max="12808" width="13.1296296296296" style="3" customWidth="1"/>
    <col min="12809" max="13057" width="9" style="3"/>
    <col min="13058" max="13058" width="10.8796296296296" style="3" customWidth="1"/>
    <col min="13059" max="13059" width="9" style="3"/>
    <col min="13060" max="13060" width="10.3796296296296" style="3" customWidth="1"/>
    <col min="13061" max="13061" width="9" style="3"/>
    <col min="13062" max="13062" width="11.5" style="3" customWidth="1"/>
    <col min="13063" max="13063" width="11.25" style="3" customWidth="1"/>
    <col min="13064" max="13064" width="13.1296296296296" style="3" customWidth="1"/>
    <col min="13065" max="13313" width="9" style="3"/>
    <col min="13314" max="13314" width="10.8796296296296" style="3" customWidth="1"/>
    <col min="13315" max="13315" width="9" style="3"/>
    <col min="13316" max="13316" width="10.3796296296296" style="3" customWidth="1"/>
    <col min="13317" max="13317" width="9" style="3"/>
    <col min="13318" max="13318" width="11.5" style="3" customWidth="1"/>
    <col min="13319" max="13319" width="11.25" style="3" customWidth="1"/>
    <col min="13320" max="13320" width="13.1296296296296" style="3" customWidth="1"/>
    <col min="13321" max="13569" width="9" style="3"/>
    <col min="13570" max="13570" width="10.8796296296296" style="3" customWidth="1"/>
    <col min="13571" max="13571" width="9" style="3"/>
    <col min="13572" max="13572" width="10.3796296296296" style="3" customWidth="1"/>
    <col min="13573" max="13573" width="9" style="3"/>
    <col min="13574" max="13574" width="11.5" style="3" customWidth="1"/>
    <col min="13575" max="13575" width="11.25" style="3" customWidth="1"/>
    <col min="13576" max="13576" width="13.1296296296296" style="3" customWidth="1"/>
    <col min="13577" max="13825" width="9" style="3"/>
    <col min="13826" max="13826" width="10.8796296296296" style="3" customWidth="1"/>
    <col min="13827" max="13827" width="9" style="3"/>
    <col min="13828" max="13828" width="10.3796296296296" style="3" customWidth="1"/>
    <col min="13829" max="13829" width="9" style="3"/>
    <col min="13830" max="13830" width="11.5" style="3" customWidth="1"/>
    <col min="13831" max="13831" width="11.25" style="3" customWidth="1"/>
    <col min="13832" max="13832" width="13.1296296296296" style="3" customWidth="1"/>
    <col min="13833" max="14081" width="9" style="3"/>
    <col min="14082" max="14082" width="10.8796296296296" style="3" customWidth="1"/>
    <col min="14083" max="14083" width="9" style="3"/>
    <col min="14084" max="14084" width="10.3796296296296" style="3" customWidth="1"/>
    <col min="14085" max="14085" width="9" style="3"/>
    <col min="14086" max="14086" width="11.5" style="3" customWidth="1"/>
    <col min="14087" max="14087" width="11.25" style="3" customWidth="1"/>
    <col min="14088" max="14088" width="13.1296296296296" style="3" customWidth="1"/>
    <col min="14089" max="14337" width="9" style="3"/>
    <col min="14338" max="14338" width="10.8796296296296" style="3" customWidth="1"/>
    <col min="14339" max="14339" width="9" style="3"/>
    <col min="14340" max="14340" width="10.3796296296296" style="3" customWidth="1"/>
    <col min="14341" max="14341" width="9" style="3"/>
    <col min="14342" max="14342" width="11.5" style="3" customWidth="1"/>
    <col min="14343" max="14343" width="11.25" style="3" customWidth="1"/>
    <col min="14344" max="14344" width="13.1296296296296" style="3" customWidth="1"/>
    <col min="14345" max="14593" width="9" style="3"/>
    <col min="14594" max="14594" width="10.8796296296296" style="3" customWidth="1"/>
    <col min="14595" max="14595" width="9" style="3"/>
    <col min="14596" max="14596" width="10.3796296296296" style="3" customWidth="1"/>
    <col min="14597" max="14597" width="9" style="3"/>
    <col min="14598" max="14598" width="11.5" style="3" customWidth="1"/>
    <col min="14599" max="14599" width="11.25" style="3" customWidth="1"/>
    <col min="14600" max="14600" width="13.1296296296296" style="3" customWidth="1"/>
    <col min="14601" max="14849" width="9" style="3"/>
    <col min="14850" max="14850" width="10.8796296296296" style="3" customWidth="1"/>
    <col min="14851" max="14851" width="9" style="3"/>
    <col min="14852" max="14852" width="10.3796296296296" style="3" customWidth="1"/>
    <col min="14853" max="14853" width="9" style="3"/>
    <col min="14854" max="14854" width="11.5" style="3" customWidth="1"/>
    <col min="14855" max="14855" width="11.25" style="3" customWidth="1"/>
    <col min="14856" max="14856" width="13.1296296296296" style="3" customWidth="1"/>
    <col min="14857" max="15105" width="9" style="3"/>
    <col min="15106" max="15106" width="10.8796296296296" style="3" customWidth="1"/>
    <col min="15107" max="15107" width="9" style="3"/>
    <col min="15108" max="15108" width="10.3796296296296" style="3" customWidth="1"/>
    <col min="15109" max="15109" width="9" style="3"/>
    <col min="15110" max="15110" width="11.5" style="3" customWidth="1"/>
    <col min="15111" max="15111" width="11.25" style="3" customWidth="1"/>
    <col min="15112" max="15112" width="13.1296296296296" style="3" customWidth="1"/>
    <col min="15113" max="15361" width="9" style="3"/>
    <col min="15362" max="15362" width="10.8796296296296" style="3" customWidth="1"/>
    <col min="15363" max="15363" width="9" style="3"/>
    <col min="15364" max="15364" width="10.3796296296296" style="3" customWidth="1"/>
    <col min="15365" max="15365" width="9" style="3"/>
    <col min="15366" max="15366" width="11.5" style="3" customWidth="1"/>
    <col min="15367" max="15367" width="11.25" style="3" customWidth="1"/>
    <col min="15368" max="15368" width="13.1296296296296" style="3" customWidth="1"/>
    <col min="15369" max="15617" width="9" style="3"/>
    <col min="15618" max="15618" width="10.8796296296296" style="3" customWidth="1"/>
    <col min="15619" max="15619" width="9" style="3"/>
    <col min="15620" max="15620" width="10.3796296296296" style="3" customWidth="1"/>
    <col min="15621" max="15621" width="9" style="3"/>
    <col min="15622" max="15622" width="11.5" style="3" customWidth="1"/>
    <col min="15623" max="15623" width="11.25" style="3" customWidth="1"/>
    <col min="15624" max="15624" width="13.1296296296296" style="3" customWidth="1"/>
    <col min="15625" max="15873" width="9" style="3"/>
    <col min="15874" max="15874" width="10.8796296296296" style="3" customWidth="1"/>
    <col min="15875" max="15875" width="9" style="3"/>
    <col min="15876" max="15876" width="10.3796296296296" style="3" customWidth="1"/>
    <col min="15877" max="15877" width="9" style="3"/>
    <col min="15878" max="15878" width="11.5" style="3" customWidth="1"/>
    <col min="15879" max="15879" width="11.25" style="3" customWidth="1"/>
    <col min="15880" max="15880" width="13.1296296296296" style="3" customWidth="1"/>
    <col min="15881" max="16129" width="9" style="3"/>
    <col min="16130" max="16130" width="10.8796296296296" style="3" customWidth="1"/>
    <col min="16131" max="16131" width="9" style="3"/>
    <col min="16132" max="16132" width="10.3796296296296" style="3" customWidth="1"/>
    <col min="16133" max="16133" width="9" style="3"/>
    <col min="16134" max="16134" width="11.5" style="3" customWidth="1"/>
    <col min="16135" max="16135" width="11.25" style="3" customWidth="1"/>
    <col min="16136" max="16136" width="13.1296296296296" style="3" customWidth="1"/>
    <col min="16137" max="16384" width="9" style="3"/>
  </cols>
  <sheetData>
    <row r="1" spans="1:1">
      <c r="A1" s="4" t="s">
        <v>0</v>
      </c>
    </row>
    <row r="2" s="1" customFormat="1" ht="25.8" spans="1:8">
      <c r="A2" s="67" t="s">
        <v>1</v>
      </c>
      <c r="B2" s="6"/>
      <c r="C2" s="6"/>
      <c r="D2" s="6"/>
      <c r="E2" s="6"/>
      <c r="F2" s="6"/>
      <c r="G2" s="6"/>
      <c r="H2" s="6"/>
    </row>
    <row r="3" s="2" customFormat="1" ht="13.8" spans="1:8">
      <c r="A3" s="7" t="s">
        <v>2</v>
      </c>
      <c r="B3" s="8"/>
      <c r="C3" s="8"/>
      <c r="D3" s="8"/>
      <c r="E3" s="8"/>
      <c r="F3" s="8"/>
      <c r="G3" s="8"/>
      <c r="H3" s="9" t="s">
        <v>3</v>
      </c>
    </row>
    <row r="4" s="2" customFormat="1" ht="19.8" spans="1:8">
      <c r="A4" s="10" t="s">
        <v>68</v>
      </c>
      <c r="B4" s="11"/>
      <c r="C4" s="12"/>
      <c r="D4" s="12"/>
      <c r="E4" s="12"/>
      <c r="F4" s="12"/>
      <c r="G4" s="12"/>
      <c r="H4" s="13"/>
    </row>
    <row r="5" s="2" customFormat="1" ht="13.8" spans="1:8">
      <c r="A5" s="14" t="s">
        <v>6</v>
      </c>
      <c r="B5" s="11" t="s">
        <v>7</v>
      </c>
      <c r="C5" s="13"/>
      <c r="D5" s="11" t="s">
        <v>8</v>
      </c>
      <c r="E5" s="13"/>
      <c r="F5" s="11" t="s">
        <v>9</v>
      </c>
      <c r="G5" s="13"/>
      <c r="H5" s="15" t="s">
        <v>70</v>
      </c>
    </row>
    <row r="6" s="2" customFormat="1" ht="13.8" spans="1:8">
      <c r="A6" s="16"/>
      <c r="B6" s="15" t="s">
        <v>11</v>
      </c>
      <c r="C6" s="15">
        <v>39</v>
      </c>
      <c r="D6" s="15" t="s">
        <v>12</v>
      </c>
      <c r="E6" s="15">
        <v>37.507</v>
      </c>
      <c r="F6" s="15" t="s">
        <v>13</v>
      </c>
      <c r="G6" s="19">
        <v>37.507</v>
      </c>
      <c r="H6" s="17">
        <v>0.96</v>
      </c>
    </row>
    <row r="7" s="2" customFormat="1" ht="19.2" spans="1:8">
      <c r="A7" s="16"/>
      <c r="B7" s="18" t="s">
        <v>14</v>
      </c>
      <c r="C7" s="19"/>
      <c r="D7" s="18" t="s">
        <v>14</v>
      </c>
      <c r="E7" s="19"/>
      <c r="F7" s="18" t="s">
        <v>14</v>
      </c>
      <c r="G7" s="19"/>
      <c r="H7" s="16"/>
    </row>
    <row r="8" s="2" customFormat="1" ht="13.8" spans="1:8">
      <c r="A8" s="20"/>
      <c r="B8" s="18" t="s">
        <v>15</v>
      </c>
      <c r="C8" s="21"/>
      <c r="D8" s="18" t="s">
        <v>15</v>
      </c>
      <c r="E8" s="19"/>
      <c r="F8" s="18" t="s">
        <v>15</v>
      </c>
      <c r="G8" s="19"/>
      <c r="H8" s="20"/>
    </row>
    <row r="9" s="2" customFormat="1" ht="13.8" spans="1:8">
      <c r="A9" s="22" t="s">
        <v>16</v>
      </c>
      <c r="B9" s="11" t="s">
        <v>17</v>
      </c>
      <c r="C9" s="12"/>
      <c r="D9" s="13"/>
      <c r="E9" s="15" t="s">
        <v>18</v>
      </c>
      <c r="F9" s="15"/>
      <c r="G9" s="15"/>
      <c r="H9" s="15" t="s">
        <v>71</v>
      </c>
    </row>
    <row r="10" s="2" customFormat="1" ht="13.5" customHeight="1" spans="1:8">
      <c r="A10" s="23"/>
      <c r="B10" s="24" t="s">
        <v>163</v>
      </c>
      <c r="C10" s="25"/>
      <c r="D10" s="26"/>
      <c r="E10" s="27">
        <v>1</v>
      </c>
      <c r="F10" s="25"/>
      <c r="G10" s="26"/>
      <c r="H10" s="28">
        <v>1</v>
      </c>
    </row>
    <row r="11" s="2" customFormat="1" ht="13.8" spans="1:8">
      <c r="A11" s="23"/>
      <c r="B11" s="29"/>
      <c r="C11" s="30"/>
      <c r="D11" s="31"/>
      <c r="E11" s="29"/>
      <c r="F11" s="30"/>
      <c r="G11" s="31"/>
      <c r="H11" s="15"/>
    </row>
    <row r="12" s="2" customFormat="1" ht="24" customHeight="1" spans="1:8">
      <c r="A12" s="32"/>
      <c r="B12" s="33"/>
      <c r="C12" s="34"/>
      <c r="D12" s="35"/>
      <c r="E12" s="33"/>
      <c r="F12" s="34"/>
      <c r="G12" s="35"/>
      <c r="H12" s="15"/>
    </row>
    <row r="13" s="2" customFormat="1" ht="13.8" spans="1:8">
      <c r="A13" s="14" t="s">
        <v>21</v>
      </c>
      <c r="B13" s="15" t="s">
        <v>22</v>
      </c>
      <c r="C13" s="15" t="s">
        <v>23</v>
      </c>
      <c r="D13" s="11" t="s">
        <v>24</v>
      </c>
      <c r="E13" s="13"/>
      <c r="F13" s="15" t="s">
        <v>25</v>
      </c>
      <c r="G13" s="15" t="s">
        <v>26</v>
      </c>
      <c r="H13" s="15" t="s">
        <v>27</v>
      </c>
    </row>
    <row r="14" s="2" customFormat="1" ht="17.25" customHeight="1" spans="1:8">
      <c r="A14" s="16"/>
      <c r="B14" s="36" t="s">
        <v>73</v>
      </c>
      <c r="C14" s="14" t="s">
        <v>29</v>
      </c>
      <c r="D14" s="42" t="s">
        <v>234</v>
      </c>
      <c r="E14" s="13"/>
      <c r="F14" s="15" t="s">
        <v>235</v>
      </c>
      <c r="G14" s="15" t="s">
        <v>235</v>
      </c>
      <c r="H14" s="15"/>
    </row>
    <row r="15" s="2" customFormat="1" ht="13.8" spans="1:8">
      <c r="A15" s="16"/>
      <c r="B15" s="16"/>
      <c r="C15" s="16"/>
      <c r="D15" s="40"/>
      <c r="E15" s="41"/>
      <c r="F15" s="15"/>
      <c r="G15" s="15"/>
      <c r="H15" s="15"/>
    </row>
    <row r="16" s="2" customFormat="1" ht="13.8" spans="1:8">
      <c r="A16" s="16"/>
      <c r="B16" s="16"/>
      <c r="C16" s="20"/>
      <c r="D16" s="40"/>
      <c r="E16" s="41"/>
      <c r="F16" s="15"/>
      <c r="G16" s="15"/>
      <c r="H16" s="15"/>
    </row>
    <row r="17" s="2" customFormat="1" ht="14.4" spans="1:8">
      <c r="A17" s="16"/>
      <c r="B17" s="16"/>
      <c r="C17" s="15" t="s">
        <v>32</v>
      </c>
      <c r="D17" s="42" t="s">
        <v>216</v>
      </c>
      <c r="E17" s="13"/>
      <c r="F17" s="43" t="s">
        <v>34</v>
      </c>
      <c r="G17" s="44" t="s">
        <v>34</v>
      </c>
      <c r="H17" s="15"/>
    </row>
    <row r="18" s="2" customFormat="1" ht="13.8" spans="1:8">
      <c r="A18" s="16"/>
      <c r="B18" s="16"/>
      <c r="C18" s="15"/>
      <c r="D18" s="45" t="s">
        <v>77</v>
      </c>
      <c r="E18" s="46"/>
      <c r="F18" s="47" t="s">
        <v>78</v>
      </c>
      <c r="G18" s="47" t="s">
        <v>78</v>
      </c>
      <c r="H18" s="15"/>
    </row>
    <row r="19" s="2" customFormat="1" ht="13.8" spans="1:8">
      <c r="A19" s="16"/>
      <c r="B19" s="16"/>
      <c r="C19" s="15"/>
      <c r="D19" s="40"/>
      <c r="E19" s="41"/>
      <c r="F19" s="15"/>
      <c r="G19" s="15"/>
      <c r="H19" s="15"/>
    </row>
    <row r="20" s="2" customFormat="1" ht="13.8" spans="1:8">
      <c r="A20" s="16"/>
      <c r="B20" s="16"/>
      <c r="C20" s="15" t="s">
        <v>35</v>
      </c>
      <c r="D20" s="45" t="s">
        <v>79</v>
      </c>
      <c r="E20" s="46"/>
      <c r="F20" s="47" t="s">
        <v>80</v>
      </c>
      <c r="G20" s="47" t="s">
        <v>80</v>
      </c>
      <c r="H20" s="15"/>
    </row>
    <row r="21" s="2" customFormat="1" ht="13.8" spans="1:8">
      <c r="A21" s="16"/>
      <c r="B21" s="16"/>
      <c r="C21" s="15"/>
      <c r="D21" s="45" t="s">
        <v>81</v>
      </c>
      <c r="E21" s="46"/>
      <c r="F21" s="47" t="s">
        <v>82</v>
      </c>
      <c r="G21" s="47" t="s">
        <v>82</v>
      </c>
      <c r="H21" s="15"/>
    </row>
    <row r="22" s="2" customFormat="1" ht="14.4" spans="1:8">
      <c r="A22" s="16"/>
      <c r="B22" s="16"/>
      <c r="C22" s="15"/>
      <c r="D22" s="45" t="s">
        <v>83</v>
      </c>
      <c r="E22" s="46"/>
      <c r="F22" s="48" t="s">
        <v>84</v>
      </c>
      <c r="G22" s="48" t="s">
        <v>84</v>
      </c>
      <c r="H22" s="15"/>
    </row>
    <row r="23" s="2" customFormat="1" ht="13.8" spans="1:8">
      <c r="A23" s="16"/>
      <c r="B23" s="16"/>
      <c r="C23" s="15" t="s">
        <v>39</v>
      </c>
      <c r="D23" s="37" t="s">
        <v>174</v>
      </c>
      <c r="E23" s="46"/>
      <c r="F23" s="15">
        <v>50</v>
      </c>
      <c r="G23" s="15">
        <v>50</v>
      </c>
      <c r="H23" s="15"/>
    </row>
    <row r="24" s="2" customFormat="1" ht="14.4" spans="1:8">
      <c r="A24" s="16"/>
      <c r="B24" s="16"/>
      <c r="C24" s="15"/>
      <c r="D24" s="37" t="s">
        <v>40</v>
      </c>
      <c r="E24" s="38"/>
      <c r="F24" s="44">
        <v>1</v>
      </c>
      <c r="G24" s="44">
        <v>1</v>
      </c>
      <c r="H24" s="15"/>
    </row>
    <row r="25" s="2" customFormat="1" ht="14.4" spans="1:8">
      <c r="A25" s="16"/>
      <c r="B25" s="14" t="s">
        <v>86</v>
      </c>
      <c r="C25" s="15" t="s">
        <v>44</v>
      </c>
      <c r="D25" s="42" t="s">
        <v>168</v>
      </c>
      <c r="E25" s="13"/>
      <c r="F25" s="44">
        <v>1</v>
      </c>
      <c r="G25" s="44">
        <v>1</v>
      </c>
      <c r="H25" s="15"/>
    </row>
    <row r="26" s="2" customFormat="1" ht="13.8" spans="1:8">
      <c r="A26" s="16"/>
      <c r="B26" s="16"/>
      <c r="C26" s="15"/>
      <c r="D26" s="11"/>
      <c r="E26" s="13"/>
      <c r="F26" s="49"/>
      <c r="G26" s="49"/>
      <c r="H26" s="15"/>
    </row>
    <row r="27" s="2" customFormat="1" ht="13.8" spans="1:8">
      <c r="A27" s="16"/>
      <c r="B27" s="16"/>
      <c r="C27" s="15"/>
      <c r="D27" s="11"/>
      <c r="E27" s="13"/>
      <c r="F27" s="49"/>
      <c r="G27" s="49"/>
      <c r="H27" s="15"/>
    </row>
    <row r="28" s="2" customFormat="1" ht="14.4" spans="1:8">
      <c r="A28" s="16"/>
      <c r="B28" s="16"/>
      <c r="C28" s="15" t="s">
        <v>47</v>
      </c>
      <c r="D28" s="42" t="s">
        <v>236</v>
      </c>
      <c r="E28" s="13"/>
      <c r="F28" s="44">
        <v>1</v>
      </c>
      <c r="G28" s="44">
        <v>1</v>
      </c>
      <c r="H28" s="15"/>
    </row>
    <row r="29" s="2" customFormat="1" ht="13.8" spans="1:8">
      <c r="A29" s="16"/>
      <c r="B29" s="16"/>
      <c r="C29" s="15"/>
      <c r="D29" s="11"/>
      <c r="E29" s="13"/>
      <c r="F29" s="15"/>
      <c r="G29" s="15"/>
      <c r="H29" s="15"/>
    </row>
    <row r="30" s="2" customFormat="1" ht="13.8" spans="1:8">
      <c r="A30" s="16"/>
      <c r="B30" s="16"/>
      <c r="C30" s="15"/>
      <c r="D30" s="11"/>
      <c r="E30" s="13"/>
      <c r="F30" s="15"/>
      <c r="G30" s="15"/>
      <c r="H30" s="15"/>
    </row>
    <row r="31" s="2" customFormat="1" ht="23.25" customHeight="1" spans="1:8">
      <c r="A31" s="16"/>
      <c r="B31" s="16"/>
      <c r="C31" s="15" t="s">
        <v>51</v>
      </c>
      <c r="D31" s="42" t="s">
        <v>237</v>
      </c>
      <c r="E31" s="13"/>
      <c r="F31" s="44">
        <v>1</v>
      </c>
      <c r="G31" s="44">
        <v>1</v>
      </c>
      <c r="H31" s="15"/>
    </row>
    <row r="32" s="2" customFormat="1" ht="21" customHeight="1" spans="1:8">
      <c r="A32" s="16"/>
      <c r="B32" s="16"/>
      <c r="C32" s="15"/>
      <c r="D32" s="42" t="s">
        <v>238</v>
      </c>
      <c r="E32" s="13"/>
      <c r="F32" s="44">
        <v>1</v>
      </c>
      <c r="G32" s="44">
        <v>1</v>
      </c>
      <c r="H32" s="15"/>
    </row>
    <row r="33" s="2" customFormat="1" ht="13.8" spans="1:8">
      <c r="A33" s="16"/>
      <c r="B33" s="16"/>
      <c r="C33" s="15"/>
      <c r="D33" s="11"/>
      <c r="E33" s="13"/>
      <c r="F33" s="49"/>
      <c r="G33" s="49"/>
      <c r="H33" s="15"/>
    </row>
    <row r="34" s="2" customFormat="1" ht="14.4" spans="1:8">
      <c r="A34" s="16"/>
      <c r="B34" s="16"/>
      <c r="C34" s="15" t="s">
        <v>55</v>
      </c>
      <c r="D34" s="42" t="s">
        <v>239</v>
      </c>
      <c r="E34" s="13"/>
      <c r="F34" s="44">
        <v>1</v>
      </c>
      <c r="G34" s="44">
        <v>1</v>
      </c>
      <c r="H34" s="15"/>
    </row>
    <row r="35" s="2" customFormat="1" ht="14.4" spans="1:8">
      <c r="A35" s="16"/>
      <c r="B35" s="16"/>
      <c r="C35" s="15"/>
      <c r="D35" s="42" t="s">
        <v>240</v>
      </c>
      <c r="E35" s="13"/>
      <c r="F35" s="44">
        <v>1</v>
      </c>
      <c r="G35" s="44">
        <v>1</v>
      </c>
      <c r="H35" s="15"/>
    </row>
    <row r="36" s="2" customFormat="1" ht="13.8" spans="1:8">
      <c r="A36" s="16"/>
      <c r="B36" s="20"/>
      <c r="C36" s="15"/>
      <c r="D36" s="40"/>
      <c r="E36" s="41"/>
      <c r="F36" s="49"/>
      <c r="G36" s="49"/>
      <c r="H36" s="15"/>
    </row>
    <row r="37" s="2" customFormat="1" ht="14.4" spans="1:8">
      <c r="A37" s="16"/>
      <c r="B37" s="15" t="s">
        <v>96</v>
      </c>
      <c r="C37" s="15" t="s">
        <v>60</v>
      </c>
      <c r="D37" s="42" t="s">
        <v>241</v>
      </c>
      <c r="E37" s="13"/>
      <c r="F37" s="44">
        <v>1</v>
      </c>
      <c r="G37" s="44">
        <v>1</v>
      </c>
      <c r="H37" s="15"/>
    </row>
    <row r="38" s="2" customFormat="1" ht="13.8" spans="1:8">
      <c r="A38" s="16"/>
      <c r="B38" s="15"/>
      <c r="C38" s="15"/>
      <c r="D38" s="40"/>
      <c r="E38" s="41"/>
      <c r="F38" s="49"/>
      <c r="G38" s="49"/>
      <c r="H38" s="15"/>
    </row>
    <row r="39" s="2" customFormat="1" ht="13.8" spans="1:8">
      <c r="A39" s="16"/>
      <c r="B39" s="14"/>
      <c r="C39" s="14"/>
      <c r="D39" s="40"/>
      <c r="E39" s="41"/>
      <c r="F39" s="49"/>
      <c r="G39" s="49"/>
      <c r="H39" s="15"/>
    </row>
    <row r="40" s="2" customFormat="1" ht="27" customHeight="1" spans="1:8">
      <c r="A40" s="59"/>
      <c r="B40" s="60" t="s">
        <v>98</v>
      </c>
      <c r="C40" s="60" t="s">
        <v>63</v>
      </c>
      <c r="D40" s="45" t="s">
        <v>63</v>
      </c>
      <c r="E40" s="61"/>
      <c r="F40" s="62">
        <v>1</v>
      </c>
      <c r="G40" s="62">
        <v>1</v>
      </c>
      <c r="H40" s="60"/>
    </row>
    <row r="41" s="2" customFormat="1" ht="13.8" spans="1:8">
      <c r="A41" s="56"/>
      <c r="B41" s="60" t="s">
        <v>64</v>
      </c>
      <c r="C41" s="60"/>
      <c r="D41" s="60"/>
      <c r="E41" s="60"/>
      <c r="F41" s="60"/>
      <c r="G41" s="60"/>
      <c r="H41" s="60">
        <f>SUM(H14:H40)</f>
        <v>0</v>
      </c>
    </row>
    <row r="42" s="2" customFormat="1" ht="38.4" spans="1:8">
      <c r="A42" s="63" t="s">
        <v>65</v>
      </c>
      <c r="B42" s="64"/>
      <c r="C42" s="65"/>
      <c r="D42" s="65"/>
      <c r="E42" s="65"/>
      <c r="F42" s="65"/>
      <c r="G42" s="65"/>
      <c r="H42" s="66"/>
    </row>
    <row r="43" s="2" customFormat="1" ht="13.8" spans="1:8">
      <c r="A43" s="7" t="s">
        <v>66</v>
      </c>
      <c r="B43" s="9"/>
      <c r="C43" s="9"/>
      <c r="D43" s="9"/>
      <c r="E43" s="9"/>
      <c r="F43" s="9"/>
      <c r="G43" s="7" t="s">
        <v>67</v>
      </c>
      <c r="H43" s="9"/>
    </row>
    <row r="44" s="2" customFormat="1" ht="13.8"/>
    <row r="45" s="2" customFormat="1" ht="13.8"/>
    <row r="46" s="2" customFormat="1" ht="13.8"/>
    <row r="47" s="2" customFormat="1" ht="13.8"/>
    <row r="48" s="2" customFormat="1" ht="13.8"/>
    <row r="49" s="2" customFormat="1" ht="13.8"/>
    <row r="50" s="2" customFormat="1" ht="13.8"/>
    <row r="51" s="2" customFormat="1" ht="13.8"/>
    <row r="52" s="2" customFormat="1" ht="13.8"/>
    <row r="53" s="2" customFormat="1" ht="13.8"/>
    <row r="54" s="2" customFormat="1" ht="13.8"/>
    <row r="55" s="2" customFormat="1" ht="13.8"/>
    <row r="56" s="2" customFormat="1" ht="13.8"/>
    <row r="57" s="2" customFormat="1" ht="13.8"/>
    <row r="58" s="2" customFormat="1" ht="13.8"/>
    <row r="59" s="2" customFormat="1" ht="13.8"/>
    <row r="60" s="2" customFormat="1" ht="13.8"/>
    <row r="61" s="2" customFormat="1" ht="13.8"/>
    <row r="62" s="2" customFormat="1" ht="13.8"/>
    <row r="63" s="2" customFormat="1" ht="13.8"/>
    <row r="64" s="2" customFormat="1" ht="13.8"/>
    <row r="65" s="2" customFormat="1" ht="13.8"/>
    <row r="66" s="2" customFormat="1" ht="13.8"/>
    <row r="67" s="2" customFormat="1" ht="13.8"/>
    <row r="68" s="2" customFormat="1" ht="13.8"/>
    <row r="69" s="2" customFormat="1" ht="13.8"/>
    <row r="70" s="2" customFormat="1" ht="13.8"/>
    <row r="71" s="2" customFormat="1" ht="13.8"/>
    <row r="72" s="2" customFormat="1" ht="13.8"/>
    <row r="73" s="2" customFormat="1" ht="13.8"/>
    <row r="74" s="2" customFormat="1" ht="13.8"/>
    <row r="75" s="2" customFormat="1" ht="13.8"/>
    <row r="76" s="2" customFormat="1" ht="13.8"/>
    <row r="77" s="2" customFormat="1" ht="13.8"/>
    <row r="78" s="2" customFormat="1" ht="13.8"/>
    <row r="79" s="2" customFormat="1" ht="13.8"/>
    <row r="80" s="2" customFormat="1" ht="13.8"/>
    <row r="81" s="2" customFormat="1" ht="13.8"/>
    <row r="82" s="2" customFormat="1" ht="13.8"/>
    <row r="83" s="2" customFormat="1" ht="13.8"/>
    <row r="84" s="2" customFormat="1" ht="13.8"/>
    <row r="85" s="2" customFormat="1" ht="13.8"/>
    <row r="86" s="2" customFormat="1" ht="13.8"/>
    <row r="87" s="2" customFormat="1" ht="13.8"/>
    <row r="88" s="2" customFormat="1" ht="13.8"/>
    <row r="89" s="2" customFormat="1" ht="13.8"/>
    <row r="90" s="2" customFormat="1" ht="13.8"/>
    <row r="91" s="2" customFormat="1" ht="13.8"/>
    <row r="92" s="2" customFormat="1" ht="13.8"/>
    <row r="93" s="2" customFormat="1" ht="13.8"/>
    <row r="94" s="2" customFormat="1" ht="13.8"/>
    <row r="95" s="2" customFormat="1" ht="13.8"/>
    <row r="96" s="2" customFormat="1" ht="13.8"/>
    <row r="97" s="2" customFormat="1" ht="13.8"/>
    <row r="98" s="2" customFormat="1" ht="13.8"/>
    <row r="99" s="2" customFormat="1" ht="13.8"/>
    <row r="100" s="2" customFormat="1" ht="13.8"/>
    <row r="101" s="2" customFormat="1" ht="13.8"/>
    <row r="102" s="2" customFormat="1" ht="13.8"/>
    <row r="103" s="2" customFormat="1" ht="13.8"/>
    <row r="104" s="2" customFormat="1" ht="13.8"/>
    <row r="105" s="2" customFormat="1" ht="13.8"/>
    <row r="106" s="2" customFormat="1" ht="13.8"/>
    <row r="107" s="2" customFormat="1" ht="13.8"/>
    <row r="108" s="2" customFormat="1" ht="13.8"/>
    <row r="109" s="2" customFormat="1" ht="13.8"/>
    <row r="110" s="2" customFormat="1" ht="13.8"/>
    <row r="111" s="2" customFormat="1" ht="13.8"/>
    <row r="112" s="2" customFormat="1" ht="13.8"/>
    <row r="113" s="2" customFormat="1" ht="13.8"/>
    <row r="114" s="2" customFormat="1" ht="13.8"/>
    <row r="115" s="2" customFormat="1" ht="13.8"/>
    <row r="116" s="2" customFormat="1" ht="13.8"/>
    <row r="117" s="2" customFormat="1" ht="13.8"/>
    <row r="118" s="2" customFormat="1" ht="13.8"/>
    <row r="119" s="2" customFormat="1" ht="13.8"/>
    <row r="120" s="2" customFormat="1" ht="13.8"/>
    <row r="121" s="2" customFormat="1" ht="13.8"/>
    <row r="122" s="2" customFormat="1" ht="13.8"/>
    <row r="123" s="2" customFormat="1" ht="13.8"/>
    <row r="124" s="2" customFormat="1" ht="13.8"/>
  </sheetData>
  <mergeCells count="57">
    <mergeCell ref="A2:H2"/>
    <mergeCell ref="B3:G3"/>
    <mergeCell ref="B4:H4"/>
    <mergeCell ref="B5:C5"/>
    <mergeCell ref="D5:E5"/>
    <mergeCell ref="F5:G5"/>
    <mergeCell ref="B9:D9"/>
    <mergeCell ref="E9:G9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B41:G41"/>
    <mergeCell ref="B42:H42"/>
    <mergeCell ref="A5:A8"/>
    <mergeCell ref="A9:A12"/>
    <mergeCell ref="A13:A41"/>
    <mergeCell ref="B14:B24"/>
    <mergeCell ref="B25:B36"/>
    <mergeCell ref="B37:B39"/>
    <mergeCell ref="C14:C16"/>
    <mergeCell ref="C17:C19"/>
    <mergeCell ref="C20:C22"/>
    <mergeCell ref="C23:C24"/>
    <mergeCell ref="C25:C27"/>
    <mergeCell ref="C28:C30"/>
    <mergeCell ref="C31:C33"/>
    <mergeCell ref="C34:C36"/>
    <mergeCell ref="C37:C39"/>
    <mergeCell ref="H6:H8"/>
    <mergeCell ref="H10:H12"/>
    <mergeCell ref="B10:D12"/>
    <mergeCell ref="E10:G12"/>
  </mergeCells>
  <pageMargins left="0.75" right="0.75" top="0.98" bottom="0.59" header="0.51" footer="0.51"/>
  <pageSetup paperSize="9" scale="96" orientation="portrait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24"/>
  <sheetViews>
    <sheetView tabSelected="1" zoomScale="130" zoomScaleNormal="130" topLeftCell="A24" workbookViewId="0">
      <selection activeCell="I45" sqref="I45"/>
    </sheetView>
  </sheetViews>
  <sheetFormatPr defaultColWidth="9" defaultRowHeight="15.6" outlineLevelCol="7"/>
  <cols>
    <col min="1" max="1" width="9" style="3"/>
    <col min="2" max="2" width="10.8796296296296" style="3" customWidth="1"/>
    <col min="3" max="3" width="9" style="3"/>
    <col min="4" max="4" width="10.3796296296296" style="3" customWidth="1"/>
    <col min="5" max="5" width="9" style="3"/>
    <col min="6" max="6" width="11.5" style="3" customWidth="1"/>
    <col min="7" max="7" width="11.25" style="3" customWidth="1"/>
    <col min="8" max="8" width="13.1296296296296" style="3" customWidth="1"/>
    <col min="9" max="257" width="9" style="3"/>
    <col min="258" max="258" width="10.8796296296296" style="3" customWidth="1"/>
    <col min="259" max="259" width="9" style="3"/>
    <col min="260" max="260" width="10.3796296296296" style="3" customWidth="1"/>
    <col min="261" max="261" width="9" style="3"/>
    <col min="262" max="262" width="11.5" style="3" customWidth="1"/>
    <col min="263" max="263" width="11.25" style="3" customWidth="1"/>
    <col min="264" max="264" width="13.1296296296296" style="3" customWidth="1"/>
    <col min="265" max="513" width="9" style="3"/>
    <col min="514" max="514" width="10.8796296296296" style="3" customWidth="1"/>
    <col min="515" max="515" width="9" style="3"/>
    <col min="516" max="516" width="10.3796296296296" style="3" customWidth="1"/>
    <col min="517" max="517" width="9" style="3"/>
    <col min="518" max="518" width="11.5" style="3" customWidth="1"/>
    <col min="519" max="519" width="11.25" style="3" customWidth="1"/>
    <col min="520" max="520" width="13.1296296296296" style="3" customWidth="1"/>
    <col min="521" max="769" width="9" style="3"/>
    <col min="770" max="770" width="10.8796296296296" style="3" customWidth="1"/>
    <col min="771" max="771" width="9" style="3"/>
    <col min="772" max="772" width="10.3796296296296" style="3" customWidth="1"/>
    <col min="773" max="773" width="9" style="3"/>
    <col min="774" max="774" width="11.5" style="3" customWidth="1"/>
    <col min="775" max="775" width="11.25" style="3" customWidth="1"/>
    <col min="776" max="776" width="13.1296296296296" style="3" customWidth="1"/>
    <col min="777" max="1025" width="9" style="3"/>
    <col min="1026" max="1026" width="10.8796296296296" style="3" customWidth="1"/>
    <col min="1027" max="1027" width="9" style="3"/>
    <col min="1028" max="1028" width="10.3796296296296" style="3" customWidth="1"/>
    <col min="1029" max="1029" width="9" style="3"/>
    <col min="1030" max="1030" width="11.5" style="3" customWidth="1"/>
    <col min="1031" max="1031" width="11.25" style="3" customWidth="1"/>
    <col min="1032" max="1032" width="13.1296296296296" style="3" customWidth="1"/>
    <col min="1033" max="1281" width="9" style="3"/>
    <col min="1282" max="1282" width="10.8796296296296" style="3" customWidth="1"/>
    <col min="1283" max="1283" width="9" style="3"/>
    <col min="1284" max="1284" width="10.3796296296296" style="3" customWidth="1"/>
    <col min="1285" max="1285" width="9" style="3"/>
    <col min="1286" max="1286" width="11.5" style="3" customWidth="1"/>
    <col min="1287" max="1287" width="11.25" style="3" customWidth="1"/>
    <col min="1288" max="1288" width="13.1296296296296" style="3" customWidth="1"/>
    <col min="1289" max="1537" width="9" style="3"/>
    <col min="1538" max="1538" width="10.8796296296296" style="3" customWidth="1"/>
    <col min="1539" max="1539" width="9" style="3"/>
    <col min="1540" max="1540" width="10.3796296296296" style="3" customWidth="1"/>
    <col min="1541" max="1541" width="9" style="3"/>
    <col min="1542" max="1542" width="11.5" style="3" customWidth="1"/>
    <col min="1543" max="1543" width="11.25" style="3" customWidth="1"/>
    <col min="1544" max="1544" width="13.1296296296296" style="3" customWidth="1"/>
    <col min="1545" max="1793" width="9" style="3"/>
    <col min="1794" max="1794" width="10.8796296296296" style="3" customWidth="1"/>
    <col min="1795" max="1795" width="9" style="3"/>
    <col min="1796" max="1796" width="10.3796296296296" style="3" customWidth="1"/>
    <col min="1797" max="1797" width="9" style="3"/>
    <col min="1798" max="1798" width="11.5" style="3" customWidth="1"/>
    <col min="1799" max="1799" width="11.25" style="3" customWidth="1"/>
    <col min="1800" max="1800" width="13.1296296296296" style="3" customWidth="1"/>
    <col min="1801" max="2049" width="9" style="3"/>
    <col min="2050" max="2050" width="10.8796296296296" style="3" customWidth="1"/>
    <col min="2051" max="2051" width="9" style="3"/>
    <col min="2052" max="2052" width="10.3796296296296" style="3" customWidth="1"/>
    <col min="2053" max="2053" width="9" style="3"/>
    <col min="2054" max="2054" width="11.5" style="3" customWidth="1"/>
    <col min="2055" max="2055" width="11.25" style="3" customWidth="1"/>
    <col min="2056" max="2056" width="13.1296296296296" style="3" customWidth="1"/>
    <col min="2057" max="2305" width="9" style="3"/>
    <col min="2306" max="2306" width="10.8796296296296" style="3" customWidth="1"/>
    <col min="2307" max="2307" width="9" style="3"/>
    <col min="2308" max="2308" width="10.3796296296296" style="3" customWidth="1"/>
    <col min="2309" max="2309" width="9" style="3"/>
    <col min="2310" max="2310" width="11.5" style="3" customWidth="1"/>
    <col min="2311" max="2311" width="11.25" style="3" customWidth="1"/>
    <col min="2312" max="2312" width="13.1296296296296" style="3" customWidth="1"/>
    <col min="2313" max="2561" width="9" style="3"/>
    <col min="2562" max="2562" width="10.8796296296296" style="3" customWidth="1"/>
    <col min="2563" max="2563" width="9" style="3"/>
    <col min="2564" max="2564" width="10.3796296296296" style="3" customWidth="1"/>
    <col min="2565" max="2565" width="9" style="3"/>
    <col min="2566" max="2566" width="11.5" style="3" customWidth="1"/>
    <col min="2567" max="2567" width="11.25" style="3" customWidth="1"/>
    <col min="2568" max="2568" width="13.1296296296296" style="3" customWidth="1"/>
    <col min="2569" max="2817" width="9" style="3"/>
    <col min="2818" max="2818" width="10.8796296296296" style="3" customWidth="1"/>
    <col min="2819" max="2819" width="9" style="3"/>
    <col min="2820" max="2820" width="10.3796296296296" style="3" customWidth="1"/>
    <col min="2821" max="2821" width="9" style="3"/>
    <col min="2822" max="2822" width="11.5" style="3" customWidth="1"/>
    <col min="2823" max="2823" width="11.25" style="3" customWidth="1"/>
    <col min="2824" max="2824" width="13.1296296296296" style="3" customWidth="1"/>
    <col min="2825" max="3073" width="9" style="3"/>
    <col min="3074" max="3074" width="10.8796296296296" style="3" customWidth="1"/>
    <col min="3075" max="3075" width="9" style="3"/>
    <col min="3076" max="3076" width="10.3796296296296" style="3" customWidth="1"/>
    <col min="3077" max="3077" width="9" style="3"/>
    <col min="3078" max="3078" width="11.5" style="3" customWidth="1"/>
    <col min="3079" max="3079" width="11.25" style="3" customWidth="1"/>
    <col min="3080" max="3080" width="13.1296296296296" style="3" customWidth="1"/>
    <col min="3081" max="3329" width="9" style="3"/>
    <col min="3330" max="3330" width="10.8796296296296" style="3" customWidth="1"/>
    <col min="3331" max="3331" width="9" style="3"/>
    <col min="3332" max="3332" width="10.3796296296296" style="3" customWidth="1"/>
    <col min="3333" max="3333" width="9" style="3"/>
    <col min="3334" max="3334" width="11.5" style="3" customWidth="1"/>
    <col min="3335" max="3335" width="11.25" style="3" customWidth="1"/>
    <col min="3336" max="3336" width="13.1296296296296" style="3" customWidth="1"/>
    <col min="3337" max="3585" width="9" style="3"/>
    <col min="3586" max="3586" width="10.8796296296296" style="3" customWidth="1"/>
    <col min="3587" max="3587" width="9" style="3"/>
    <col min="3588" max="3588" width="10.3796296296296" style="3" customWidth="1"/>
    <col min="3589" max="3589" width="9" style="3"/>
    <col min="3590" max="3590" width="11.5" style="3" customWidth="1"/>
    <col min="3591" max="3591" width="11.25" style="3" customWidth="1"/>
    <col min="3592" max="3592" width="13.1296296296296" style="3" customWidth="1"/>
    <col min="3593" max="3841" width="9" style="3"/>
    <col min="3842" max="3842" width="10.8796296296296" style="3" customWidth="1"/>
    <col min="3843" max="3843" width="9" style="3"/>
    <col min="3844" max="3844" width="10.3796296296296" style="3" customWidth="1"/>
    <col min="3845" max="3845" width="9" style="3"/>
    <col min="3846" max="3846" width="11.5" style="3" customWidth="1"/>
    <col min="3847" max="3847" width="11.25" style="3" customWidth="1"/>
    <col min="3848" max="3848" width="13.1296296296296" style="3" customWidth="1"/>
    <col min="3849" max="4097" width="9" style="3"/>
    <col min="4098" max="4098" width="10.8796296296296" style="3" customWidth="1"/>
    <col min="4099" max="4099" width="9" style="3"/>
    <col min="4100" max="4100" width="10.3796296296296" style="3" customWidth="1"/>
    <col min="4101" max="4101" width="9" style="3"/>
    <col min="4102" max="4102" width="11.5" style="3" customWidth="1"/>
    <col min="4103" max="4103" width="11.25" style="3" customWidth="1"/>
    <col min="4104" max="4104" width="13.1296296296296" style="3" customWidth="1"/>
    <col min="4105" max="4353" width="9" style="3"/>
    <col min="4354" max="4354" width="10.8796296296296" style="3" customWidth="1"/>
    <col min="4355" max="4355" width="9" style="3"/>
    <col min="4356" max="4356" width="10.3796296296296" style="3" customWidth="1"/>
    <col min="4357" max="4357" width="9" style="3"/>
    <col min="4358" max="4358" width="11.5" style="3" customWidth="1"/>
    <col min="4359" max="4359" width="11.25" style="3" customWidth="1"/>
    <col min="4360" max="4360" width="13.1296296296296" style="3" customWidth="1"/>
    <col min="4361" max="4609" width="9" style="3"/>
    <col min="4610" max="4610" width="10.8796296296296" style="3" customWidth="1"/>
    <col min="4611" max="4611" width="9" style="3"/>
    <col min="4612" max="4612" width="10.3796296296296" style="3" customWidth="1"/>
    <col min="4613" max="4613" width="9" style="3"/>
    <col min="4614" max="4614" width="11.5" style="3" customWidth="1"/>
    <col min="4615" max="4615" width="11.25" style="3" customWidth="1"/>
    <col min="4616" max="4616" width="13.1296296296296" style="3" customWidth="1"/>
    <col min="4617" max="4865" width="9" style="3"/>
    <col min="4866" max="4866" width="10.8796296296296" style="3" customWidth="1"/>
    <col min="4867" max="4867" width="9" style="3"/>
    <col min="4868" max="4868" width="10.3796296296296" style="3" customWidth="1"/>
    <col min="4869" max="4869" width="9" style="3"/>
    <col min="4870" max="4870" width="11.5" style="3" customWidth="1"/>
    <col min="4871" max="4871" width="11.25" style="3" customWidth="1"/>
    <col min="4872" max="4872" width="13.1296296296296" style="3" customWidth="1"/>
    <col min="4873" max="5121" width="9" style="3"/>
    <col min="5122" max="5122" width="10.8796296296296" style="3" customWidth="1"/>
    <col min="5123" max="5123" width="9" style="3"/>
    <col min="5124" max="5124" width="10.3796296296296" style="3" customWidth="1"/>
    <col min="5125" max="5125" width="9" style="3"/>
    <col min="5126" max="5126" width="11.5" style="3" customWidth="1"/>
    <col min="5127" max="5127" width="11.25" style="3" customWidth="1"/>
    <col min="5128" max="5128" width="13.1296296296296" style="3" customWidth="1"/>
    <col min="5129" max="5377" width="9" style="3"/>
    <col min="5378" max="5378" width="10.8796296296296" style="3" customWidth="1"/>
    <col min="5379" max="5379" width="9" style="3"/>
    <col min="5380" max="5380" width="10.3796296296296" style="3" customWidth="1"/>
    <col min="5381" max="5381" width="9" style="3"/>
    <col min="5382" max="5382" width="11.5" style="3" customWidth="1"/>
    <col min="5383" max="5383" width="11.25" style="3" customWidth="1"/>
    <col min="5384" max="5384" width="13.1296296296296" style="3" customWidth="1"/>
    <col min="5385" max="5633" width="9" style="3"/>
    <col min="5634" max="5634" width="10.8796296296296" style="3" customWidth="1"/>
    <col min="5635" max="5635" width="9" style="3"/>
    <col min="5636" max="5636" width="10.3796296296296" style="3" customWidth="1"/>
    <col min="5637" max="5637" width="9" style="3"/>
    <col min="5638" max="5638" width="11.5" style="3" customWidth="1"/>
    <col min="5639" max="5639" width="11.25" style="3" customWidth="1"/>
    <col min="5640" max="5640" width="13.1296296296296" style="3" customWidth="1"/>
    <col min="5641" max="5889" width="9" style="3"/>
    <col min="5890" max="5890" width="10.8796296296296" style="3" customWidth="1"/>
    <col min="5891" max="5891" width="9" style="3"/>
    <col min="5892" max="5892" width="10.3796296296296" style="3" customWidth="1"/>
    <col min="5893" max="5893" width="9" style="3"/>
    <col min="5894" max="5894" width="11.5" style="3" customWidth="1"/>
    <col min="5895" max="5895" width="11.25" style="3" customWidth="1"/>
    <col min="5896" max="5896" width="13.1296296296296" style="3" customWidth="1"/>
    <col min="5897" max="6145" width="9" style="3"/>
    <col min="6146" max="6146" width="10.8796296296296" style="3" customWidth="1"/>
    <col min="6147" max="6147" width="9" style="3"/>
    <col min="6148" max="6148" width="10.3796296296296" style="3" customWidth="1"/>
    <col min="6149" max="6149" width="9" style="3"/>
    <col min="6150" max="6150" width="11.5" style="3" customWidth="1"/>
    <col min="6151" max="6151" width="11.25" style="3" customWidth="1"/>
    <col min="6152" max="6152" width="13.1296296296296" style="3" customWidth="1"/>
    <col min="6153" max="6401" width="9" style="3"/>
    <col min="6402" max="6402" width="10.8796296296296" style="3" customWidth="1"/>
    <col min="6403" max="6403" width="9" style="3"/>
    <col min="6404" max="6404" width="10.3796296296296" style="3" customWidth="1"/>
    <col min="6405" max="6405" width="9" style="3"/>
    <col min="6406" max="6406" width="11.5" style="3" customWidth="1"/>
    <col min="6407" max="6407" width="11.25" style="3" customWidth="1"/>
    <col min="6408" max="6408" width="13.1296296296296" style="3" customWidth="1"/>
    <col min="6409" max="6657" width="9" style="3"/>
    <col min="6658" max="6658" width="10.8796296296296" style="3" customWidth="1"/>
    <col min="6659" max="6659" width="9" style="3"/>
    <col min="6660" max="6660" width="10.3796296296296" style="3" customWidth="1"/>
    <col min="6661" max="6661" width="9" style="3"/>
    <col min="6662" max="6662" width="11.5" style="3" customWidth="1"/>
    <col min="6663" max="6663" width="11.25" style="3" customWidth="1"/>
    <col min="6664" max="6664" width="13.1296296296296" style="3" customWidth="1"/>
    <col min="6665" max="6913" width="9" style="3"/>
    <col min="6914" max="6914" width="10.8796296296296" style="3" customWidth="1"/>
    <col min="6915" max="6915" width="9" style="3"/>
    <col min="6916" max="6916" width="10.3796296296296" style="3" customWidth="1"/>
    <col min="6917" max="6917" width="9" style="3"/>
    <col min="6918" max="6918" width="11.5" style="3" customWidth="1"/>
    <col min="6919" max="6919" width="11.25" style="3" customWidth="1"/>
    <col min="6920" max="6920" width="13.1296296296296" style="3" customWidth="1"/>
    <col min="6921" max="7169" width="9" style="3"/>
    <col min="7170" max="7170" width="10.8796296296296" style="3" customWidth="1"/>
    <col min="7171" max="7171" width="9" style="3"/>
    <col min="7172" max="7172" width="10.3796296296296" style="3" customWidth="1"/>
    <col min="7173" max="7173" width="9" style="3"/>
    <col min="7174" max="7174" width="11.5" style="3" customWidth="1"/>
    <col min="7175" max="7175" width="11.25" style="3" customWidth="1"/>
    <col min="7176" max="7176" width="13.1296296296296" style="3" customWidth="1"/>
    <col min="7177" max="7425" width="9" style="3"/>
    <col min="7426" max="7426" width="10.8796296296296" style="3" customWidth="1"/>
    <col min="7427" max="7427" width="9" style="3"/>
    <col min="7428" max="7428" width="10.3796296296296" style="3" customWidth="1"/>
    <col min="7429" max="7429" width="9" style="3"/>
    <col min="7430" max="7430" width="11.5" style="3" customWidth="1"/>
    <col min="7431" max="7431" width="11.25" style="3" customWidth="1"/>
    <col min="7432" max="7432" width="13.1296296296296" style="3" customWidth="1"/>
    <col min="7433" max="7681" width="9" style="3"/>
    <col min="7682" max="7682" width="10.8796296296296" style="3" customWidth="1"/>
    <col min="7683" max="7683" width="9" style="3"/>
    <col min="7684" max="7684" width="10.3796296296296" style="3" customWidth="1"/>
    <col min="7685" max="7685" width="9" style="3"/>
    <col min="7686" max="7686" width="11.5" style="3" customWidth="1"/>
    <col min="7687" max="7687" width="11.25" style="3" customWidth="1"/>
    <col min="7688" max="7688" width="13.1296296296296" style="3" customWidth="1"/>
    <col min="7689" max="7937" width="9" style="3"/>
    <col min="7938" max="7938" width="10.8796296296296" style="3" customWidth="1"/>
    <col min="7939" max="7939" width="9" style="3"/>
    <col min="7940" max="7940" width="10.3796296296296" style="3" customWidth="1"/>
    <col min="7941" max="7941" width="9" style="3"/>
    <col min="7942" max="7942" width="11.5" style="3" customWidth="1"/>
    <col min="7943" max="7943" width="11.25" style="3" customWidth="1"/>
    <col min="7944" max="7944" width="13.1296296296296" style="3" customWidth="1"/>
    <col min="7945" max="8193" width="9" style="3"/>
    <col min="8194" max="8194" width="10.8796296296296" style="3" customWidth="1"/>
    <col min="8195" max="8195" width="9" style="3"/>
    <col min="8196" max="8196" width="10.3796296296296" style="3" customWidth="1"/>
    <col min="8197" max="8197" width="9" style="3"/>
    <col min="8198" max="8198" width="11.5" style="3" customWidth="1"/>
    <col min="8199" max="8199" width="11.25" style="3" customWidth="1"/>
    <col min="8200" max="8200" width="13.1296296296296" style="3" customWidth="1"/>
    <col min="8201" max="8449" width="9" style="3"/>
    <col min="8450" max="8450" width="10.8796296296296" style="3" customWidth="1"/>
    <col min="8451" max="8451" width="9" style="3"/>
    <col min="8452" max="8452" width="10.3796296296296" style="3" customWidth="1"/>
    <col min="8453" max="8453" width="9" style="3"/>
    <col min="8454" max="8454" width="11.5" style="3" customWidth="1"/>
    <col min="8455" max="8455" width="11.25" style="3" customWidth="1"/>
    <col min="8456" max="8456" width="13.1296296296296" style="3" customWidth="1"/>
    <col min="8457" max="8705" width="9" style="3"/>
    <col min="8706" max="8706" width="10.8796296296296" style="3" customWidth="1"/>
    <col min="8707" max="8707" width="9" style="3"/>
    <col min="8708" max="8708" width="10.3796296296296" style="3" customWidth="1"/>
    <col min="8709" max="8709" width="9" style="3"/>
    <col min="8710" max="8710" width="11.5" style="3" customWidth="1"/>
    <col min="8711" max="8711" width="11.25" style="3" customWidth="1"/>
    <col min="8712" max="8712" width="13.1296296296296" style="3" customWidth="1"/>
    <col min="8713" max="8961" width="9" style="3"/>
    <col min="8962" max="8962" width="10.8796296296296" style="3" customWidth="1"/>
    <col min="8963" max="8963" width="9" style="3"/>
    <col min="8964" max="8964" width="10.3796296296296" style="3" customWidth="1"/>
    <col min="8965" max="8965" width="9" style="3"/>
    <col min="8966" max="8966" width="11.5" style="3" customWidth="1"/>
    <col min="8967" max="8967" width="11.25" style="3" customWidth="1"/>
    <col min="8968" max="8968" width="13.1296296296296" style="3" customWidth="1"/>
    <col min="8969" max="9217" width="9" style="3"/>
    <col min="9218" max="9218" width="10.8796296296296" style="3" customWidth="1"/>
    <col min="9219" max="9219" width="9" style="3"/>
    <col min="9220" max="9220" width="10.3796296296296" style="3" customWidth="1"/>
    <col min="9221" max="9221" width="9" style="3"/>
    <col min="9222" max="9222" width="11.5" style="3" customWidth="1"/>
    <col min="9223" max="9223" width="11.25" style="3" customWidth="1"/>
    <col min="9224" max="9224" width="13.1296296296296" style="3" customWidth="1"/>
    <col min="9225" max="9473" width="9" style="3"/>
    <col min="9474" max="9474" width="10.8796296296296" style="3" customWidth="1"/>
    <col min="9475" max="9475" width="9" style="3"/>
    <col min="9476" max="9476" width="10.3796296296296" style="3" customWidth="1"/>
    <col min="9477" max="9477" width="9" style="3"/>
    <col min="9478" max="9478" width="11.5" style="3" customWidth="1"/>
    <col min="9479" max="9479" width="11.25" style="3" customWidth="1"/>
    <col min="9480" max="9480" width="13.1296296296296" style="3" customWidth="1"/>
    <col min="9481" max="9729" width="9" style="3"/>
    <col min="9730" max="9730" width="10.8796296296296" style="3" customWidth="1"/>
    <col min="9731" max="9731" width="9" style="3"/>
    <col min="9732" max="9732" width="10.3796296296296" style="3" customWidth="1"/>
    <col min="9733" max="9733" width="9" style="3"/>
    <col min="9734" max="9734" width="11.5" style="3" customWidth="1"/>
    <col min="9735" max="9735" width="11.25" style="3" customWidth="1"/>
    <col min="9736" max="9736" width="13.1296296296296" style="3" customWidth="1"/>
    <col min="9737" max="9985" width="9" style="3"/>
    <col min="9986" max="9986" width="10.8796296296296" style="3" customWidth="1"/>
    <col min="9987" max="9987" width="9" style="3"/>
    <col min="9988" max="9988" width="10.3796296296296" style="3" customWidth="1"/>
    <col min="9989" max="9989" width="9" style="3"/>
    <col min="9990" max="9990" width="11.5" style="3" customWidth="1"/>
    <col min="9991" max="9991" width="11.25" style="3" customWidth="1"/>
    <col min="9992" max="9992" width="13.1296296296296" style="3" customWidth="1"/>
    <col min="9993" max="10241" width="9" style="3"/>
    <col min="10242" max="10242" width="10.8796296296296" style="3" customWidth="1"/>
    <col min="10243" max="10243" width="9" style="3"/>
    <col min="10244" max="10244" width="10.3796296296296" style="3" customWidth="1"/>
    <col min="10245" max="10245" width="9" style="3"/>
    <col min="10246" max="10246" width="11.5" style="3" customWidth="1"/>
    <col min="10247" max="10247" width="11.25" style="3" customWidth="1"/>
    <col min="10248" max="10248" width="13.1296296296296" style="3" customWidth="1"/>
    <col min="10249" max="10497" width="9" style="3"/>
    <col min="10498" max="10498" width="10.8796296296296" style="3" customWidth="1"/>
    <col min="10499" max="10499" width="9" style="3"/>
    <col min="10500" max="10500" width="10.3796296296296" style="3" customWidth="1"/>
    <col min="10501" max="10501" width="9" style="3"/>
    <col min="10502" max="10502" width="11.5" style="3" customWidth="1"/>
    <col min="10503" max="10503" width="11.25" style="3" customWidth="1"/>
    <col min="10504" max="10504" width="13.1296296296296" style="3" customWidth="1"/>
    <col min="10505" max="10753" width="9" style="3"/>
    <col min="10754" max="10754" width="10.8796296296296" style="3" customWidth="1"/>
    <col min="10755" max="10755" width="9" style="3"/>
    <col min="10756" max="10756" width="10.3796296296296" style="3" customWidth="1"/>
    <col min="10757" max="10757" width="9" style="3"/>
    <col min="10758" max="10758" width="11.5" style="3" customWidth="1"/>
    <col min="10759" max="10759" width="11.25" style="3" customWidth="1"/>
    <col min="10760" max="10760" width="13.1296296296296" style="3" customWidth="1"/>
    <col min="10761" max="11009" width="9" style="3"/>
    <col min="11010" max="11010" width="10.8796296296296" style="3" customWidth="1"/>
    <col min="11011" max="11011" width="9" style="3"/>
    <col min="11012" max="11012" width="10.3796296296296" style="3" customWidth="1"/>
    <col min="11013" max="11013" width="9" style="3"/>
    <col min="11014" max="11014" width="11.5" style="3" customWidth="1"/>
    <col min="11015" max="11015" width="11.25" style="3" customWidth="1"/>
    <col min="11016" max="11016" width="13.1296296296296" style="3" customWidth="1"/>
    <col min="11017" max="11265" width="9" style="3"/>
    <col min="11266" max="11266" width="10.8796296296296" style="3" customWidth="1"/>
    <col min="11267" max="11267" width="9" style="3"/>
    <col min="11268" max="11268" width="10.3796296296296" style="3" customWidth="1"/>
    <col min="11269" max="11269" width="9" style="3"/>
    <col min="11270" max="11270" width="11.5" style="3" customWidth="1"/>
    <col min="11271" max="11271" width="11.25" style="3" customWidth="1"/>
    <col min="11272" max="11272" width="13.1296296296296" style="3" customWidth="1"/>
    <col min="11273" max="11521" width="9" style="3"/>
    <col min="11522" max="11522" width="10.8796296296296" style="3" customWidth="1"/>
    <col min="11523" max="11523" width="9" style="3"/>
    <col min="11524" max="11524" width="10.3796296296296" style="3" customWidth="1"/>
    <col min="11525" max="11525" width="9" style="3"/>
    <col min="11526" max="11526" width="11.5" style="3" customWidth="1"/>
    <col min="11527" max="11527" width="11.25" style="3" customWidth="1"/>
    <col min="11528" max="11528" width="13.1296296296296" style="3" customWidth="1"/>
    <col min="11529" max="11777" width="9" style="3"/>
    <col min="11778" max="11778" width="10.8796296296296" style="3" customWidth="1"/>
    <col min="11779" max="11779" width="9" style="3"/>
    <col min="11780" max="11780" width="10.3796296296296" style="3" customWidth="1"/>
    <col min="11781" max="11781" width="9" style="3"/>
    <col min="11782" max="11782" width="11.5" style="3" customWidth="1"/>
    <col min="11783" max="11783" width="11.25" style="3" customWidth="1"/>
    <col min="11784" max="11784" width="13.1296296296296" style="3" customWidth="1"/>
    <col min="11785" max="12033" width="9" style="3"/>
    <col min="12034" max="12034" width="10.8796296296296" style="3" customWidth="1"/>
    <col min="12035" max="12035" width="9" style="3"/>
    <col min="12036" max="12036" width="10.3796296296296" style="3" customWidth="1"/>
    <col min="12037" max="12037" width="9" style="3"/>
    <col min="12038" max="12038" width="11.5" style="3" customWidth="1"/>
    <col min="12039" max="12039" width="11.25" style="3" customWidth="1"/>
    <col min="12040" max="12040" width="13.1296296296296" style="3" customWidth="1"/>
    <col min="12041" max="12289" width="9" style="3"/>
    <col min="12290" max="12290" width="10.8796296296296" style="3" customWidth="1"/>
    <col min="12291" max="12291" width="9" style="3"/>
    <col min="12292" max="12292" width="10.3796296296296" style="3" customWidth="1"/>
    <col min="12293" max="12293" width="9" style="3"/>
    <col min="12294" max="12294" width="11.5" style="3" customWidth="1"/>
    <col min="12295" max="12295" width="11.25" style="3" customWidth="1"/>
    <col min="12296" max="12296" width="13.1296296296296" style="3" customWidth="1"/>
    <col min="12297" max="12545" width="9" style="3"/>
    <col min="12546" max="12546" width="10.8796296296296" style="3" customWidth="1"/>
    <col min="12547" max="12547" width="9" style="3"/>
    <col min="12548" max="12548" width="10.3796296296296" style="3" customWidth="1"/>
    <col min="12549" max="12549" width="9" style="3"/>
    <col min="12550" max="12550" width="11.5" style="3" customWidth="1"/>
    <col min="12551" max="12551" width="11.25" style="3" customWidth="1"/>
    <col min="12552" max="12552" width="13.1296296296296" style="3" customWidth="1"/>
    <col min="12553" max="12801" width="9" style="3"/>
    <col min="12802" max="12802" width="10.8796296296296" style="3" customWidth="1"/>
    <col min="12803" max="12803" width="9" style="3"/>
    <col min="12804" max="12804" width="10.3796296296296" style="3" customWidth="1"/>
    <col min="12805" max="12805" width="9" style="3"/>
    <col min="12806" max="12806" width="11.5" style="3" customWidth="1"/>
    <col min="12807" max="12807" width="11.25" style="3" customWidth="1"/>
    <col min="12808" max="12808" width="13.1296296296296" style="3" customWidth="1"/>
    <col min="12809" max="13057" width="9" style="3"/>
    <col min="13058" max="13058" width="10.8796296296296" style="3" customWidth="1"/>
    <col min="13059" max="13059" width="9" style="3"/>
    <col min="13060" max="13060" width="10.3796296296296" style="3" customWidth="1"/>
    <col min="13061" max="13061" width="9" style="3"/>
    <col min="13062" max="13062" width="11.5" style="3" customWidth="1"/>
    <col min="13063" max="13063" width="11.25" style="3" customWidth="1"/>
    <col min="13064" max="13064" width="13.1296296296296" style="3" customWidth="1"/>
    <col min="13065" max="13313" width="9" style="3"/>
    <col min="13314" max="13314" width="10.8796296296296" style="3" customWidth="1"/>
    <col min="13315" max="13315" width="9" style="3"/>
    <col min="13316" max="13316" width="10.3796296296296" style="3" customWidth="1"/>
    <col min="13317" max="13317" width="9" style="3"/>
    <col min="13318" max="13318" width="11.5" style="3" customWidth="1"/>
    <col min="13319" max="13319" width="11.25" style="3" customWidth="1"/>
    <col min="13320" max="13320" width="13.1296296296296" style="3" customWidth="1"/>
    <col min="13321" max="13569" width="9" style="3"/>
    <col min="13570" max="13570" width="10.8796296296296" style="3" customWidth="1"/>
    <col min="13571" max="13571" width="9" style="3"/>
    <col min="13572" max="13572" width="10.3796296296296" style="3" customWidth="1"/>
    <col min="13573" max="13573" width="9" style="3"/>
    <col min="13574" max="13574" width="11.5" style="3" customWidth="1"/>
    <col min="13575" max="13575" width="11.25" style="3" customWidth="1"/>
    <col min="13576" max="13576" width="13.1296296296296" style="3" customWidth="1"/>
    <col min="13577" max="13825" width="9" style="3"/>
    <col min="13826" max="13826" width="10.8796296296296" style="3" customWidth="1"/>
    <col min="13827" max="13827" width="9" style="3"/>
    <col min="13828" max="13828" width="10.3796296296296" style="3" customWidth="1"/>
    <col min="13829" max="13829" width="9" style="3"/>
    <col min="13830" max="13830" width="11.5" style="3" customWidth="1"/>
    <col min="13831" max="13831" width="11.25" style="3" customWidth="1"/>
    <col min="13832" max="13832" width="13.1296296296296" style="3" customWidth="1"/>
    <col min="13833" max="14081" width="9" style="3"/>
    <col min="14082" max="14082" width="10.8796296296296" style="3" customWidth="1"/>
    <col min="14083" max="14083" width="9" style="3"/>
    <col min="14084" max="14084" width="10.3796296296296" style="3" customWidth="1"/>
    <col min="14085" max="14085" width="9" style="3"/>
    <col min="14086" max="14086" width="11.5" style="3" customWidth="1"/>
    <col min="14087" max="14087" width="11.25" style="3" customWidth="1"/>
    <col min="14088" max="14088" width="13.1296296296296" style="3" customWidth="1"/>
    <col min="14089" max="14337" width="9" style="3"/>
    <col min="14338" max="14338" width="10.8796296296296" style="3" customWidth="1"/>
    <col min="14339" max="14339" width="9" style="3"/>
    <col min="14340" max="14340" width="10.3796296296296" style="3" customWidth="1"/>
    <col min="14341" max="14341" width="9" style="3"/>
    <col min="14342" max="14342" width="11.5" style="3" customWidth="1"/>
    <col min="14343" max="14343" width="11.25" style="3" customWidth="1"/>
    <col min="14344" max="14344" width="13.1296296296296" style="3" customWidth="1"/>
    <col min="14345" max="14593" width="9" style="3"/>
    <col min="14594" max="14594" width="10.8796296296296" style="3" customWidth="1"/>
    <col min="14595" max="14595" width="9" style="3"/>
    <col min="14596" max="14596" width="10.3796296296296" style="3" customWidth="1"/>
    <col min="14597" max="14597" width="9" style="3"/>
    <col min="14598" max="14598" width="11.5" style="3" customWidth="1"/>
    <col min="14599" max="14599" width="11.25" style="3" customWidth="1"/>
    <col min="14600" max="14600" width="13.1296296296296" style="3" customWidth="1"/>
    <col min="14601" max="14849" width="9" style="3"/>
    <col min="14850" max="14850" width="10.8796296296296" style="3" customWidth="1"/>
    <col min="14851" max="14851" width="9" style="3"/>
    <col min="14852" max="14852" width="10.3796296296296" style="3" customWidth="1"/>
    <col min="14853" max="14853" width="9" style="3"/>
    <col min="14854" max="14854" width="11.5" style="3" customWidth="1"/>
    <col min="14855" max="14855" width="11.25" style="3" customWidth="1"/>
    <col min="14856" max="14856" width="13.1296296296296" style="3" customWidth="1"/>
    <col min="14857" max="15105" width="9" style="3"/>
    <col min="15106" max="15106" width="10.8796296296296" style="3" customWidth="1"/>
    <col min="15107" max="15107" width="9" style="3"/>
    <col min="15108" max="15108" width="10.3796296296296" style="3" customWidth="1"/>
    <col min="15109" max="15109" width="9" style="3"/>
    <col min="15110" max="15110" width="11.5" style="3" customWidth="1"/>
    <col min="15111" max="15111" width="11.25" style="3" customWidth="1"/>
    <col min="15112" max="15112" width="13.1296296296296" style="3" customWidth="1"/>
    <col min="15113" max="15361" width="9" style="3"/>
    <col min="15362" max="15362" width="10.8796296296296" style="3" customWidth="1"/>
    <col min="15363" max="15363" width="9" style="3"/>
    <col min="15364" max="15364" width="10.3796296296296" style="3" customWidth="1"/>
    <col min="15365" max="15365" width="9" style="3"/>
    <col min="15366" max="15366" width="11.5" style="3" customWidth="1"/>
    <col min="15367" max="15367" width="11.25" style="3" customWidth="1"/>
    <col min="15368" max="15368" width="13.1296296296296" style="3" customWidth="1"/>
    <col min="15369" max="15617" width="9" style="3"/>
    <col min="15618" max="15618" width="10.8796296296296" style="3" customWidth="1"/>
    <col min="15619" max="15619" width="9" style="3"/>
    <col min="15620" max="15620" width="10.3796296296296" style="3" customWidth="1"/>
    <col min="15621" max="15621" width="9" style="3"/>
    <col min="15622" max="15622" width="11.5" style="3" customWidth="1"/>
    <col min="15623" max="15623" width="11.25" style="3" customWidth="1"/>
    <col min="15624" max="15624" width="13.1296296296296" style="3" customWidth="1"/>
    <col min="15625" max="15873" width="9" style="3"/>
    <col min="15874" max="15874" width="10.8796296296296" style="3" customWidth="1"/>
    <col min="15875" max="15875" width="9" style="3"/>
    <col min="15876" max="15876" width="10.3796296296296" style="3" customWidth="1"/>
    <col min="15877" max="15877" width="9" style="3"/>
    <col min="15878" max="15878" width="11.5" style="3" customWidth="1"/>
    <col min="15879" max="15879" width="11.25" style="3" customWidth="1"/>
    <col min="15880" max="15880" width="13.1296296296296" style="3" customWidth="1"/>
    <col min="15881" max="16129" width="9" style="3"/>
    <col min="16130" max="16130" width="10.8796296296296" style="3" customWidth="1"/>
    <col min="16131" max="16131" width="9" style="3"/>
    <col min="16132" max="16132" width="10.3796296296296" style="3" customWidth="1"/>
    <col min="16133" max="16133" width="9" style="3"/>
    <col min="16134" max="16134" width="11.5" style="3" customWidth="1"/>
    <col min="16135" max="16135" width="11.25" style="3" customWidth="1"/>
    <col min="16136" max="16136" width="13.1296296296296" style="3" customWidth="1"/>
    <col min="16137" max="16384" width="9" style="3"/>
  </cols>
  <sheetData>
    <row r="1" spans="1:1">
      <c r="A1" s="4" t="s">
        <v>0</v>
      </c>
    </row>
    <row r="2" s="1" customFormat="1" ht="25.8" spans="1:8">
      <c r="A2" s="67" t="s">
        <v>1</v>
      </c>
      <c r="B2" s="6"/>
      <c r="C2" s="6"/>
      <c r="D2" s="6"/>
      <c r="E2" s="6"/>
      <c r="F2" s="6"/>
      <c r="G2" s="6"/>
      <c r="H2" s="6"/>
    </row>
    <row r="3" s="2" customFormat="1" ht="13.8" spans="1:8">
      <c r="A3" s="7" t="s">
        <v>2</v>
      </c>
      <c r="B3" s="8"/>
      <c r="C3" s="8"/>
      <c r="D3" s="8"/>
      <c r="E3" s="8"/>
      <c r="F3" s="8"/>
      <c r="G3" s="8"/>
      <c r="H3" s="9" t="s">
        <v>3</v>
      </c>
    </row>
    <row r="4" s="2" customFormat="1" ht="19.8" spans="1:8">
      <c r="A4" s="10" t="s">
        <v>68</v>
      </c>
      <c r="B4" s="11"/>
      <c r="C4" s="12"/>
      <c r="D4" s="12"/>
      <c r="E4" s="12"/>
      <c r="F4" s="12"/>
      <c r="G4" s="12"/>
      <c r="H4" s="13"/>
    </row>
    <row r="5" s="2" customFormat="1" ht="13.8" spans="1:8">
      <c r="A5" s="14" t="s">
        <v>6</v>
      </c>
      <c r="B5" s="11" t="s">
        <v>7</v>
      </c>
      <c r="C5" s="13"/>
      <c r="D5" s="11" t="s">
        <v>8</v>
      </c>
      <c r="E5" s="13"/>
      <c r="F5" s="11" t="s">
        <v>9</v>
      </c>
      <c r="G5" s="13"/>
      <c r="H5" s="15" t="s">
        <v>70</v>
      </c>
    </row>
    <row r="6" s="2" customFormat="1" ht="13.8" spans="1:8">
      <c r="A6" s="16"/>
      <c r="B6" s="15" t="s">
        <v>11</v>
      </c>
      <c r="C6" s="15">
        <v>27</v>
      </c>
      <c r="D6" s="15" t="s">
        <v>12</v>
      </c>
      <c r="E6" s="15">
        <v>27</v>
      </c>
      <c r="F6" s="15" t="s">
        <v>13</v>
      </c>
      <c r="G6" s="15">
        <v>26</v>
      </c>
      <c r="H6" s="17">
        <v>0.96</v>
      </c>
    </row>
    <row r="7" s="2" customFormat="1" ht="19.2" spans="1:8">
      <c r="A7" s="16"/>
      <c r="B7" s="18" t="s">
        <v>14</v>
      </c>
      <c r="C7" s="19"/>
      <c r="D7" s="18" t="s">
        <v>14</v>
      </c>
      <c r="E7" s="19"/>
      <c r="F7" s="18" t="s">
        <v>14</v>
      </c>
      <c r="G7" s="19"/>
      <c r="H7" s="16"/>
    </row>
    <row r="8" s="2" customFormat="1" ht="13.8" spans="1:8">
      <c r="A8" s="20"/>
      <c r="B8" s="18" t="s">
        <v>15</v>
      </c>
      <c r="C8" s="21"/>
      <c r="D8" s="18" t="s">
        <v>15</v>
      </c>
      <c r="E8" s="19"/>
      <c r="F8" s="18" t="s">
        <v>15</v>
      </c>
      <c r="G8" s="19"/>
      <c r="H8" s="20"/>
    </row>
    <row r="9" s="2" customFormat="1" ht="13.8" spans="1:8">
      <c r="A9" s="22" t="s">
        <v>16</v>
      </c>
      <c r="B9" s="11" t="s">
        <v>17</v>
      </c>
      <c r="C9" s="12"/>
      <c r="D9" s="13"/>
      <c r="E9" s="15" t="s">
        <v>18</v>
      </c>
      <c r="F9" s="15"/>
      <c r="G9" s="15"/>
      <c r="H9" s="15" t="s">
        <v>71</v>
      </c>
    </row>
    <row r="10" s="2" customFormat="1" ht="13.5" customHeight="1" spans="1:8">
      <c r="A10" s="23"/>
      <c r="B10" s="24" t="s">
        <v>163</v>
      </c>
      <c r="C10" s="25"/>
      <c r="D10" s="26"/>
      <c r="E10" s="27">
        <v>1</v>
      </c>
      <c r="F10" s="25"/>
      <c r="G10" s="26"/>
      <c r="H10" s="28">
        <v>1</v>
      </c>
    </row>
    <row r="11" s="2" customFormat="1" ht="13.8" spans="1:8">
      <c r="A11" s="23"/>
      <c r="B11" s="29"/>
      <c r="C11" s="30"/>
      <c r="D11" s="31"/>
      <c r="E11" s="29"/>
      <c r="F11" s="30"/>
      <c r="G11" s="31"/>
      <c r="H11" s="15"/>
    </row>
    <row r="12" s="2" customFormat="1" ht="24" customHeight="1" spans="1:8">
      <c r="A12" s="32"/>
      <c r="B12" s="33"/>
      <c r="C12" s="34"/>
      <c r="D12" s="35"/>
      <c r="E12" s="33"/>
      <c r="F12" s="34"/>
      <c r="G12" s="35"/>
      <c r="H12" s="15"/>
    </row>
    <row r="13" s="2" customFormat="1" ht="13.8" spans="1:8">
      <c r="A13" s="14" t="s">
        <v>21</v>
      </c>
      <c r="B13" s="15" t="s">
        <v>22</v>
      </c>
      <c r="C13" s="15" t="s">
        <v>23</v>
      </c>
      <c r="D13" s="11" t="s">
        <v>24</v>
      </c>
      <c r="E13" s="13"/>
      <c r="F13" s="15" t="s">
        <v>25</v>
      </c>
      <c r="G13" s="15" t="s">
        <v>26</v>
      </c>
      <c r="H13" s="15" t="s">
        <v>27</v>
      </c>
    </row>
    <row r="14" s="2" customFormat="1" ht="17.25" customHeight="1" spans="1:8">
      <c r="A14" s="16"/>
      <c r="B14" s="36" t="s">
        <v>73</v>
      </c>
      <c r="C14" s="14" t="s">
        <v>29</v>
      </c>
      <c r="D14" s="42"/>
      <c r="E14" s="13"/>
      <c r="F14" s="15"/>
      <c r="G14" s="15"/>
      <c r="H14" s="15"/>
    </row>
    <row r="15" s="2" customFormat="1" ht="13.8" spans="1:8">
      <c r="A15" s="16"/>
      <c r="B15" s="16"/>
      <c r="C15" s="16"/>
      <c r="D15" s="40"/>
      <c r="E15" s="41"/>
      <c r="F15" s="15"/>
      <c r="G15" s="15"/>
      <c r="H15" s="15"/>
    </row>
    <row r="16" s="2" customFormat="1" ht="13.8" spans="1:8">
      <c r="A16" s="16"/>
      <c r="B16" s="16"/>
      <c r="C16" s="20"/>
      <c r="D16" s="40"/>
      <c r="E16" s="41"/>
      <c r="F16" s="15"/>
      <c r="G16" s="15"/>
      <c r="H16" s="15"/>
    </row>
    <row r="17" s="2" customFormat="1" ht="14.4" spans="1:8">
      <c r="A17" s="16"/>
      <c r="B17" s="16"/>
      <c r="C17" s="15" t="s">
        <v>32</v>
      </c>
      <c r="D17" s="42" t="s">
        <v>216</v>
      </c>
      <c r="E17" s="13"/>
      <c r="F17" s="43" t="s">
        <v>34</v>
      </c>
      <c r="G17" s="44" t="s">
        <v>34</v>
      </c>
      <c r="H17" s="15"/>
    </row>
    <row r="18" s="2" customFormat="1" ht="13.8" spans="1:8">
      <c r="A18" s="16"/>
      <c r="B18" s="16"/>
      <c r="C18" s="15"/>
      <c r="D18" s="45" t="s">
        <v>77</v>
      </c>
      <c r="E18" s="46"/>
      <c r="F18" s="47" t="s">
        <v>78</v>
      </c>
      <c r="G18" s="47" t="s">
        <v>78</v>
      </c>
      <c r="H18" s="15"/>
    </row>
    <row r="19" s="2" customFormat="1" ht="13.8" spans="1:8">
      <c r="A19" s="16"/>
      <c r="B19" s="16"/>
      <c r="C19" s="15"/>
      <c r="D19" s="40"/>
      <c r="E19" s="41"/>
      <c r="F19" s="15"/>
      <c r="G19" s="15"/>
      <c r="H19" s="15"/>
    </row>
    <row r="20" s="2" customFormat="1" ht="13.8" spans="1:8">
      <c r="A20" s="16"/>
      <c r="B20" s="16"/>
      <c r="C20" s="15" t="s">
        <v>35</v>
      </c>
      <c r="D20" s="45" t="s">
        <v>79</v>
      </c>
      <c r="E20" s="46"/>
      <c r="F20" s="47" t="s">
        <v>80</v>
      </c>
      <c r="G20" s="47" t="s">
        <v>80</v>
      </c>
      <c r="H20" s="15"/>
    </row>
    <row r="21" s="2" customFormat="1" ht="13.8" spans="1:8">
      <c r="A21" s="16"/>
      <c r="B21" s="16"/>
      <c r="C21" s="15"/>
      <c r="D21" s="45" t="s">
        <v>81</v>
      </c>
      <c r="E21" s="46"/>
      <c r="F21" s="47" t="s">
        <v>82</v>
      </c>
      <c r="G21" s="47" t="s">
        <v>82</v>
      </c>
      <c r="H21" s="15"/>
    </row>
    <row r="22" s="2" customFormat="1" ht="14.4" spans="1:8">
      <c r="A22" s="16"/>
      <c r="B22" s="16"/>
      <c r="C22" s="15"/>
      <c r="D22" s="45" t="s">
        <v>83</v>
      </c>
      <c r="E22" s="46"/>
      <c r="F22" s="48" t="s">
        <v>84</v>
      </c>
      <c r="G22" s="48" t="s">
        <v>84</v>
      </c>
      <c r="H22" s="15"/>
    </row>
    <row r="23" s="2" customFormat="1" ht="13.8" spans="1:8">
      <c r="A23" s="16"/>
      <c r="B23" s="16"/>
      <c r="C23" s="15" t="s">
        <v>39</v>
      </c>
      <c r="D23" s="37" t="s">
        <v>174</v>
      </c>
      <c r="E23" s="46"/>
      <c r="F23" s="15">
        <v>50</v>
      </c>
      <c r="G23" s="15">
        <v>50</v>
      </c>
      <c r="H23" s="15"/>
    </row>
    <row r="24" s="2" customFormat="1" ht="14.4" spans="1:8">
      <c r="A24" s="16"/>
      <c r="B24" s="16"/>
      <c r="C24" s="15"/>
      <c r="D24" s="37" t="s">
        <v>40</v>
      </c>
      <c r="E24" s="38"/>
      <c r="F24" s="44">
        <v>1</v>
      </c>
      <c r="G24" s="44">
        <v>1</v>
      </c>
      <c r="H24" s="15"/>
    </row>
    <row r="25" s="2" customFormat="1" ht="14.4" spans="1:8">
      <c r="A25" s="16"/>
      <c r="B25" s="14" t="s">
        <v>86</v>
      </c>
      <c r="C25" s="15" t="s">
        <v>44</v>
      </c>
      <c r="D25" s="42" t="s">
        <v>168</v>
      </c>
      <c r="E25" s="13"/>
      <c r="F25" s="44">
        <v>1</v>
      </c>
      <c r="G25" s="44">
        <v>1</v>
      </c>
      <c r="H25" s="15"/>
    </row>
    <row r="26" s="2" customFormat="1" ht="14.4" spans="1:8">
      <c r="A26" s="16"/>
      <c r="B26" s="16"/>
      <c r="C26" s="15"/>
      <c r="D26" s="37" t="s">
        <v>242</v>
      </c>
      <c r="E26" s="38"/>
      <c r="F26" s="44">
        <v>1</v>
      </c>
      <c r="G26" s="44">
        <v>1</v>
      </c>
      <c r="H26" s="15"/>
    </row>
    <row r="27" s="2" customFormat="1" ht="13.8" spans="1:8">
      <c r="A27" s="16"/>
      <c r="B27" s="16"/>
      <c r="C27" s="15"/>
      <c r="D27" s="11"/>
      <c r="E27" s="13"/>
      <c r="F27" s="49"/>
      <c r="G27" s="49"/>
      <c r="H27" s="15"/>
    </row>
    <row r="28" s="2" customFormat="1" ht="14.4" spans="1:8">
      <c r="A28" s="16"/>
      <c r="B28" s="16"/>
      <c r="C28" s="15" t="s">
        <v>47</v>
      </c>
      <c r="D28" s="50" t="s">
        <v>243</v>
      </c>
      <c r="E28" s="38"/>
      <c r="F28" s="44">
        <v>1</v>
      </c>
      <c r="G28" s="44">
        <v>1</v>
      </c>
      <c r="H28" s="15"/>
    </row>
    <row r="29" s="2" customFormat="1" ht="13.8" spans="1:8">
      <c r="A29" s="16"/>
      <c r="B29" s="16"/>
      <c r="C29" s="15"/>
      <c r="D29" s="11"/>
      <c r="E29" s="13"/>
      <c r="F29" s="15"/>
      <c r="G29" s="15"/>
      <c r="H29" s="15"/>
    </row>
    <row r="30" s="2" customFormat="1" ht="13.8" spans="1:8">
      <c r="A30" s="16"/>
      <c r="B30" s="16"/>
      <c r="C30" s="15"/>
      <c r="D30" s="11"/>
      <c r="E30" s="13"/>
      <c r="F30" s="15"/>
      <c r="G30" s="15"/>
      <c r="H30" s="15"/>
    </row>
    <row r="31" s="2" customFormat="1" ht="23.25" customHeight="1" spans="1:8">
      <c r="A31" s="16"/>
      <c r="B31" s="16"/>
      <c r="C31" s="15" t="s">
        <v>51</v>
      </c>
      <c r="D31" s="42"/>
      <c r="E31" s="13"/>
      <c r="F31" s="44"/>
      <c r="G31" s="44"/>
      <c r="H31" s="15"/>
    </row>
    <row r="32" s="2" customFormat="1" ht="21" customHeight="1" spans="1:8">
      <c r="A32" s="16"/>
      <c r="B32" s="16"/>
      <c r="C32" s="15"/>
      <c r="D32" s="42"/>
      <c r="E32" s="13"/>
      <c r="F32" s="44"/>
      <c r="G32" s="44"/>
      <c r="H32" s="15"/>
    </row>
    <row r="33" s="2" customFormat="1" ht="13.8" spans="1:8">
      <c r="A33" s="16"/>
      <c r="B33" s="16"/>
      <c r="C33" s="15"/>
      <c r="D33" s="11"/>
      <c r="E33" s="13"/>
      <c r="F33" s="49"/>
      <c r="G33" s="49"/>
      <c r="H33" s="15"/>
    </row>
    <row r="34" s="2" customFormat="1" ht="14.4" spans="1:8">
      <c r="A34" s="16"/>
      <c r="B34" s="16"/>
      <c r="C34" s="15" t="s">
        <v>55</v>
      </c>
      <c r="D34" s="37" t="s">
        <v>244</v>
      </c>
      <c r="E34" s="38"/>
      <c r="F34" s="44">
        <v>1</v>
      </c>
      <c r="G34" s="44"/>
      <c r="H34" s="15"/>
    </row>
    <row r="35" s="2" customFormat="1" ht="14.4" spans="1:8">
      <c r="A35" s="16"/>
      <c r="B35" s="16"/>
      <c r="C35" s="15"/>
      <c r="D35" s="42"/>
      <c r="E35" s="13"/>
      <c r="F35" s="44"/>
      <c r="G35" s="44"/>
      <c r="H35" s="15"/>
    </row>
    <row r="36" s="2" customFormat="1" ht="13.8" spans="1:8">
      <c r="A36" s="16"/>
      <c r="B36" s="20"/>
      <c r="C36" s="15"/>
      <c r="D36" s="40"/>
      <c r="E36" s="41"/>
      <c r="F36" s="49"/>
      <c r="G36" s="49"/>
      <c r="H36" s="15"/>
    </row>
    <row r="37" s="2" customFormat="1" ht="14.4" spans="1:8">
      <c r="A37" s="16"/>
      <c r="B37" s="15" t="s">
        <v>96</v>
      </c>
      <c r="C37" s="15" t="s">
        <v>60</v>
      </c>
      <c r="D37" s="42" t="s">
        <v>97</v>
      </c>
      <c r="E37" s="13"/>
      <c r="F37" s="44">
        <v>1</v>
      </c>
      <c r="G37" s="44">
        <v>1</v>
      </c>
      <c r="H37" s="15"/>
    </row>
    <row r="38" s="2" customFormat="1" ht="13.8" spans="1:8">
      <c r="A38" s="16"/>
      <c r="B38" s="15"/>
      <c r="C38" s="15"/>
      <c r="D38" s="40"/>
      <c r="E38" s="41"/>
      <c r="F38" s="49"/>
      <c r="G38" s="49"/>
      <c r="H38" s="15"/>
    </row>
    <row r="39" s="2" customFormat="1" ht="13.8" spans="1:8">
      <c r="A39" s="16"/>
      <c r="B39" s="14"/>
      <c r="C39" s="14"/>
      <c r="D39" s="40"/>
      <c r="E39" s="41"/>
      <c r="F39" s="49"/>
      <c r="G39" s="49"/>
      <c r="H39" s="15"/>
    </row>
    <row r="40" s="2" customFormat="1" ht="27" customHeight="1" spans="1:8">
      <c r="A40" s="59"/>
      <c r="B40" s="60" t="s">
        <v>98</v>
      </c>
      <c r="C40" s="60" t="s">
        <v>63</v>
      </c>
      <c r="D40" s="45" t="s">
        <v>63</v>
      </c>
      <c r="E40" s="61"/>
      <c r="F40" s="62">
        <v>1</v>
      </c>
      <c r="G40" s="62">
        <v>1</v>
      </c>
      <c r="H40" s="60"/>
    </row>
    <row r="41" s="2" customFormat="1" ht="13.8" spans="1:8">
      <c r="A41" s="56"/>
      <c r="B41" s="60" t="s">
        <v>64</v>
      </c>
      <c r="C41" s="60"/>
      <c r="D41" s="60"/>
      <c r="E41" s="60"/>
      <c r="F41" s="60"/>
      <c r="G41" s="60"/>
      <c r="H41" s="60">
        <f>SUM(H14:H40)</f>
        <v>0</v>
      </c>
    </row>
    <row r="42" s="2" customFormat="1" ht="38.4" spans="1:8">
      <c r="A42" s="63" t="s">
        <v>65</v>
      </c>
      <c r="B42" s="64"/>
      <c r="C42" s="65"/>
      <c r="D42" s="65"/>
      <c r="E42" s="65"/>
      <c r="F42" s="65"/>
      <c r="G42" s="65"/>
      <c r="H42" s="66"/>
    </row>
    <row r="43" s="2" customFormat="1" ht="13.8" spans="1:8">
      <c r="A43" s="7" t="s">
        <v>66</v>
      </c>
      <c r="B43" s="9"/>
      <c r="C43" s="9"/>
      <c r="D43" s="9"/>
      <c r="E43" s="9"/>
      <c r="F43" s="9"/>
      <c r="G43" s="7" t="s">
        <v>67</v>
      </c>
      <c r="H43" s="9"/>
    </row>
    <row r="44" s="2" customFormat="1" ht="13.8"/>
    <row r="45" s="2" customFormat="1" ht="13.8"/>
    <row r="46" s="2" customFormat="1" ht="13.8"/>
    <row r="47" s="2" customFormat="1" ht="13.8"/>
    <row r="48" s="2" customFormat="1" ht="13.8"/>
    <row r="49" s="2" customFormat="1" ht="13.8"/>
    <row r="50" s="2" customFormat="1" ht="13.8"/>
    <row r="51" s="2" customFormat="1" ht="13.8"/>
    <row r="52" s="2" customFormat="1" ht="13.8"/>
    <row r="53" s="2" customFormat="1" ht="13.8"/>
    <row r="54" s="2" customFormat="1" ht="13.8"/>
    <row r="55" s="2" customFormat="1" ht="13.8"/>
    <row r="56" s="2" customFormat="1" ht="13.8"/>
    <row r="57" s="2" customFormat="1" ht="13.8"/>
    <row r="58" s="2" customFormat="1" ht="13.8"/>
    <row r="59" s="2" customFormat="1" ht="13.8"/>
    <row r="60" s="2" customFormat="1" ht="13.8"/>
    <row r="61" s="2" customFormat="1" ht="13.8"/>
    <row r="62" s="2" customFormat="1" ht="13.8"/>
    <row r="63" s="2" customFormat="1" ht="13.8"/>
    <row r="64" s="2" customFormat="1" ht="13.8"/>
    <row r="65" s="2" customFormat="1" ht="13.8"/>
    <row r="66" s="2" customFormat="1" ht="13.8"/>
    <row r="67" s="2" customFormat="1" ht="13.8"/>
    <row r="68" s="2" customFormat="1" ht="13.8"/>
    <row r="69" s="2" customFormat="1" ht="13.8"/>
    <row r="70" s="2" customFormat="1" ht="13.8"/>
    <row r="71" s="2" customFormat="1" ht="13.8"/>
    <row r="72" s="2" customFormat="1" ht="13.8"/>
    <row r="73" s="2" customFormat="1" ht="13.8"/>
    <row r="74" s="2" customFormat="1" ht="13.8"/>
    <row r="75" s="2" customFormat="1" ht="13.8"/>
    <row r="76" s="2" customFormat="1" ht="13.8"/>
    <row r="77" s="2" customFormat="1" ht="13.8"/>
    <row r="78" s="2" customFormat="1" ht="13.8"/>
    <row r="79" s="2" customFormat="1" ht="13.8"/>
    <row r="80" s="2" customFormat="1" ht="13.8"/>
    <row r="81" s="2" customFormat="1" ht="13.8"/>
    <row r="82" s="2" customFormat="1" ht="13.8"/>
    <row r="83" s="2" customFormat="1" ht="13.8"/>
    <row r="84" s="2" customFormat="1" ht="13.8"/>
    <row r="85" s="2" customFormat="1" ht="13.8"/>
    <row r="86" s="2" customFormat="1" ht="13.8"/>
    <row r="87" s="2" customFormat="1" ht="13.8"/>
    <row r="88" s="2" customFormat="1" ht="13.8"/>
    <row r="89" s="2" customFormat="1" ht="13.8"/>
    <row r="90" s="2" customFormat="1" ht="13.8"/>
    <row r="91" s="2" customFormat="1" ht="13.8"/>
    <row r="92" s="2" customFormat="1" ht="13.8"/>
    <row r="93" s="2" customFormat="1" ht="13.8"/>
    <row r="94" s="2" customFormat="1" ht="13.8"/>
    <row r="95" s="2" customFormat="1" ht="13.8"/>
    <row r="96" s="2" customFormat="1" ht="13.8"/>
    <row r="97" s="2" customFormat="1" ht="13.8"/>
    <row r="98" s="2" customFormat="1" ht="13.8"/>
    <row r="99" s="2" customFormat="1" ht="13.8"/>
    <row r="100" s="2" customFormat="1" ht="13.8"/>
    <row r="101" s="2" customFormat="1" ht="13.8"/>
    <row r="102" s="2" customFormat="1" ht="13.8"/>
    <row r="103" s="2" customFormat="1" ht="13.8"/>
    <row r="104" s="2" customFormat="1" ht="13.8"/>
    <row r="105" s="2" customFormat="1" ht="13.8"/>
    <row r="106" s="2" customFormat="1" ht="13.8"/>
    <row r="107" s="2" customFormat="1" ht="13.8"/>
    <row r="108" s="2" customFormat="1" ht="13.8"/>
    <row r="109" s="2" customFormat="1" ht="13.8"/>
    <row r="110" s="2" customFormat="1" ht="13.8"/>
    <row r="111" s="2" customFormat="1" ht="13.8"/>
    <row r="112" s="2" customFormat="1" ht="13.8"/>
    <row r="113" s="2" customFormat="1" ht="13.8"/>
    <row r="114" s="2" customFormat="1" ht="13.8"/>
    <row r="115" s="2" customFormat="1" ht="13.8"/>
    <row r="116" s="2" customFormat="1" ht="13.8"/>
    <row r="117" s="2" customFormat="1" ht="13.8"/>
    <row r="118" s="2" customFormat="1" ht="13.8"/>
    <row r="119" s="2" customFormat="1" ht="13.8"/>
    <row r="120" s="2" customFormat="1" ht="13.8"/>
    <row r="121" s="2" customFormat="1" ht="13.8"/>
    <row r="122" s="2" customFormat="1" ht="13.8"/>
    <row r="123" s="2" customFormat="1" ht="13.8"/>
    <row r="124" s="2" customFormat="1" ht="13.8"/>
  </sheetData>
  <mergeCells count="57">
    <mergeCell ref="A2:H2"/>
    <mergeCell ref="B3:G3"/>
    <mergeCell ref="B4:H4"/>
    <mergeCell ref="B5:C5"/>
    <mergeCell ref="D5:E5"/>
    <mergeCell ref="F5:G5"/>
    <mergeCell ref="B9:D9"/>
    <mergeCell ref="E9:G9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B41:G41"/>
    <mergeCell ref="B42:H42"/>
    <mergeCell ref="A5:A8"/>
    <mergeCell ref="A9:A12"/>
    <mergeCell ref="A13:A41"/>
    <mergeCell ref="B14:B24"/>
    <mergeCell ref="B25:B36"/>
    <mergeCell ref="B37:B39"/>
    <mergeCell ref="C14:C16"/>
    <mergeCell ref="C17:C19"/>
    <mergeCell ref="C20:C22"/>
    <mergeCell ref="C23:C24"/>
    <mergeCell ref="C25:C27"/>
    <mergeCell ref="C28:C30"/>
    <mergeCell ref="C31:C33"/>
    <mergeCell ref="C34:C36"/>
    <mergeCell ref="C37:C39"/>
    <mergeCell ref="H6:H8"/>
    <mergeCell ref="H10:H12"/>
    <mergeCell ref="B10:D12"/>
    <mergeCell ref="E10:G12"/>
  </mergeCells>
  <pageMargins left="0.75" right="0.75" top="0.98" bottom="0.59" header="0.51" footer="0.51"/>
  <pageSetup paperSize="9" scale="96" orientation="portrait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24"/>
  <sheetViews>
    <sheetView zoomScale="130" zoomScaleNormal="130" workbookViewId="0">
      <selection activeCell="K6" sqref="K6"/>
    </sheetView>
  </sheetViews>
  <sheetFormatPr defaultColWidth="9" defaultRowHeight="15.6" outlineLevelCol="7"/>
  <cols>
    <col min="1" max="1" width="9" style="3"/>
    <col min="2" max="2" width="10.8796296296296" style="3" customWidth="1"/>
    <col min="3" max="3" width="9" style="3"/>
    <col min="4" max="4" width="10.3796296296296" style="3" customWidth="1"/>
    <col min="5" max="5" width="9" style="3"/>
    <col min="6" max="6" width="11.5" style="3" customWidth="1"/>
    <col min="7" max="7" width="11.25" style="3" customWidth="1"/>
    <col min="8" max="8" width="13.1296296296296" style="3" customWidth="1"/>
    <col min="9" max="257" width="9" style="3"/>
    <col min="258" max="258" width="10.8796296296296" style="3" customWidth="1"/>
    <col min="259" max="259" width="9" style="3"/>
    <col min="260" max="260" width="10.3796296296296" style="3" customWidth="1"/>
    <col min="261" max="261" width="9" style="3"/>
    <col min="262" max="262" width="11.5" style="3" customWidth="1"/>
    <col min="263" max="263" width="11.25" style="3" customWidth="1"/>
    <col min="264" max="264" width="13.1296296296296" style="3" customWidth="1"/>
    <col min="265" max="513" width="9" style="3"/>
    <col min="514" max="514" width="10.8796296296296" style="3" customWidth="1"/>
    <col min="515" max="515" width="9" style="3"/>
    <col min="516" max="516" width="10.3796296296296" style="3" customWidth="1"/>
    <col min="517" max="517" width="9" style="3"/>
    <col min="518" max="518" width="11.5" style="3" customWidth="1"/>
    <col min="519" max="519" width="11.25" style="3" customWidth="1"/>
    <col min="520" max="520" width="13.1296296296296" style="3" customWidth="1"/>
    <col min="521" max="769" width="9" style="3"/>
    <col min="770" max="770" width="10.8796296296296" style="3" customWidth="1"/>
    <col min="771" max="771" width="9" style="3"/>
    <col min="772" max="772" width="10.3796296296296" style="3" customWidth="1"/>
    <col min="773" max="773" width="9" style="3"/>
    <col min="774" max="774" width="11.5" style="3" customWidth="1"/>
    <col min="775" max="775" width="11.25" style="3" customWidth="1"/>
    <col min="776" max="776" width="13.1296296296296" style="3" customWidth="1"/>
    <col min="777" max="1025" width="9" style="3"/>
    <col min="1026" max="1026" width="10.8796296296296" style="3" customWidth="1"/>
    <col min="1027" max="1027" width="9" style="3"/>
    <col min="1028" max="1028" width="10.3796296296296" style="3" customWidth="1"/>
    <col min="1029" max="1029" width="9" style="3"/>
    <col min="1030" max="1030" width="11.5" style="3" customWidth="1"/>
    <col min="1031" max="1031" width="11.25" style="3" customWidth="1"/>
    <col min="1032" max="1032" width="13.1296296296296" style="3" customWidth="1"/>
    <col min="1033" max="1281" width="9" style="3"/>
    <col min="1282" max="1282" width="10.8796296296296" style="3" customWidth="1"/>
    <col min="1283" max="1283" width="9" style="3"/>
    <col min="1284" max="1284" width="10.3796296296296" style="3" customWidth="1"/>
    <col min="1285" max="1285" width="9" style="3"/>
    <col min="1286" max="1286" width="11.5" style="3" customWidth="1"/>
    <col min="1287" max="1287" width="11.25" style="3" customWidth="1"/>
    <col min="1288" max="1288" width="13.1296296296296" style="3" customWidth="1"/>
    <col min="1289" max="1537" width="9" style="3"/>
    <col min="1538" max="1538" width="10.8796296296296" style="3" customWidth="1"/>
    <col min="1539" max="1539" width="9" style="3"/>
    <col min="1540" max="1540" width="10.3796296296296" style="3" customWidth="1"/>
    <col min="1541" max="1541" width="9" style="3"/>
    <col min="1542" max="1542" width="11.5" style="3" customWidth="1"/>
    <col min="1543" max="1543" width="11.25" style="3" customWidth="1"/>
    <col min="1544" max="1544" width="13.1296296296296" style="3" customWidth="1"/>
    <col min="1545" max="1793" width="9" style="3"/>
    <col min="1794" max="1794" width="10.8796296296296" style="3" customWidth="1"/>
    <col min="1795" max="1795" width="9" style="3"/>
    <col min="1796" max="1796" width="10.3796296296296" style="3" customWidth="1"/>
    <col min="1797" max="1797" width="9" style="3"/>
    <col min="1798" max="1798" width="11.5" style="3" customWidth="1"/>
    <col min="1799" max="1799" width="11.25" style="3" customWidth="1"/>
    <col min="1800" max="1800" width="13.1296296296296" style="3" customWidth="1"/>
    <col min="1801" max="2049" width="9" style="3"/>
    <col min="2050" max="2050" width="10.8796296296296" style="3" customWidth="1"/>
    <col min="2051" max="2051" width="9" style="3"/>
    <col min="2052" max="2052" width="10.3796296296296" style="3" customWidth="1"/>
    <col min="2053" max="2053" width="9" style="3"/>
    <col min="2054" max="2054" width="11.5" style="3" customWidth="1"/>
    <col min="2055" max="2055" width="11.25" style="3" customWidth="1"/>
    <col min="2056" max="2056" width="13.1296296296296" style="3" customWidth="1"/>
    <col min="2057" max="2305" width="9" style="3"/>
    <col min="2306" max="2306" width="10.8796296296296" style="3" customWidth="1"/>
    <col min="2307" max="2307" width="9" style="3"/>
    <col min="2308" max="2308" width="10.3796296296296" style="3" customWidth="1"/>
    <col min="2309" max="2309" width="9" style="3"/>
    <col min="2310" max="2310" width="11.5" style="3" customWidth="1"/>
    <col min="2311" max="2311" width="11.25" style="3" customWidth="1"/>
    <col min="2312" max="2312" width="13.1296296296296" style="3" customWidth="1"/>
    <col min="2313" max="2561" width="9" style="3"/>
    <col min="2562" max="2562" width="10.8796296296296" style="3" customWidth="1"/>
    <col min="2563" max="2563" width="9" style="3"/>
    <col min="2564" max="2564" width="10.3796296296296" style="3" customWidth="1"/>
    <col min="2565" max="2565" width="9" style="3"/>
    <col min="2566" max="2566" width="11.5" style="3" customWidth="1"/>
    <col min="2567" max="2567" width="11.25" style="3" customWidth="1"/>
    <col min="2568" max="2568" width="13.1296296296296" style="3" customWidth="1"/>
    <col min="2569" max="2817" width="9" style="3"/>
    <col min="2818" max="2818" width="10.8796296296296" style="3" customWidth="1"/>
    <col min="2819" max="2819" width="9" style="3"/>
    <col min="2820" max="2820" width="10.3796296296296" style="3" customWidth="1"/>
    <col min="2821" max="2821" width="9" style="3"/>
    <col min="2822" max="2822" width="11.5" style="3" customWidth="1"/>
    <col min="2823" max="2823" width="11.25" style="3" customWidth="1"/>
    <col min="2824" max="2824" width="13.1296296296296" style="3" customWidth="1"/>
    <col min="2825" max="3073" width="9" style="3"/>
    <col min="3074" max="3074" width="10.8796296296296" style="3" customWidth="1"/>
    <col min="3075" max="3075" width="9" style="3"/>
    <col min="3076" max="3076" width="10.3796296296296" style="3" customWidth="1"/>
    <col min="3077" max="3077" width="9" style="3"/>
    <col min="3078" max="3078" width="11.5" style="3" customWidth="1"/>
    <col min="3079" max="3079" width="11.25" style="3" customWidth="1"/>
    <col min="3080" max="3080" width="13.1296296296296" style="3" customWidth="1"/>
    <col min="3081" max="3329" width="9" style="3"/>
    <col min="3330" max="3330" width="10.8796296296296" style="3" customWidth="1"/>
    <col min="3331" max="3331" width="9" style="3"/>
    <col min="3332" max="3332" width="10.3796296296296" style="3" customWidth="1"/>
    <col min="3333" max="3333" width="9" style="3"/>
    <col min="3334" max="3334" width="11.5" style="3" customWidth="1"/>
    <col min="3335" max="3335" width="11.25" style="3" customWidth="1"/>
    <col min="3336" max="3336" width="13.1296296296296" style="3" customWidth="1"/>
    <col min="3337" max="3585" width="9" style="3"/>
    <col min="3586" max="3586" width="10.8796296296296" style="3" customWidth="1"/>
    <col min="3587" max="3587" width="9" style="3"/>
    <col min="3588" max="3588" width="10.3796296296296" style="3" customWidth="1"/>
    <col min="3589" max="3589" width="9" style="3"/>
    <col min="3590" max="3590" width="11.5" style="3" customWidth="1"/>
    <col min="3591" max="3591" width="11.25" style="3" customWidth="1"/>
    <col min="3592" max="3592" width="13.1296296296296" style="3" customWidth="1"/>
    <col min="3593" max="3841" width="9" style="3"/>
    <col min="3842" max="3842" width="10.8796296296296" style="3" customWidth="1"/>
    <col min="3843" max="3843" width="9" style="3"/>
    <col min="3844" max="3844" width="10.3796296296296" style="3" customWidth="1"/>
    <col min="3845" max="3845" width="9" style="3"/>
    <col min="3846" max="3846" width="11.5" style="3" customWidth="1"/>
    <col min="3847" max="3847" width="11.25" style="3" customWidth="1"/>
    <col min="3848" max="3848" width="13.1296296296296" style="3" customWidth="1"/>
    <col min="3849" max="4097" width="9" style="3"/>
    <col min="4098" max="4098" width="10.8796296296296" style="3" customWidth="1"/>
    <col min="4099" max="4099" width="9" style="3"/>
    <col min="4100" max="4100" width="10.3796296296296" style="3" customWidth="1"/>
    <col min="4101" max="4101" width="9" style="3"/>
    <col min="4102" max="4102" width="11.5" style="3" customWidth="1"/>
    <col min="4103" max="4103" width="11.25" style="3" customWidth="1"/>
    <col min="4104" max="4104" width="13.1296296296296" style="3" customWidth="1"/>
    <col min="4105" max="4353" width="9" style="3"/>
    <col min="4354" max="4354" width="10.8796296296296" style="3" customWidth="1"/>
    <col min="4355" max="4355" width="9" style="3"/>
    <col min="4356" max="4356" width="10.3796296296296" style="3" customWidth="1"/>
    <col min="4357" max="4357" width="9" style="3"/>
    <col min="4358" max="4358" width="11.5" style="3" customWidth="1"/>
    <col min="4359" max="4359" width="11.25" style="3" customWidth="1"/>
    <col min="4360" max="4360" width="13.1296296296296" style="3" customWidth="1"/>
    <col min="4361" max="4609" width="9" style="3"/>
    <col min="4610" max="4610" width="10.8796296296296" style="3" customWidth="1"/>
    <col min="4611" max="4611" width="9" style="3"/>
    <col min="4612" max="4612" width="10.3796296296296" style="3" customWidth="1"/>
    <col min="4613" max="4613" width="9" style="3"/>
    <col min="4614" max="4614" width="11.5" style="3" customWidth="1"/>
    <col min="4615" max="4615" width="11.25" style="3" customWidth="1"/>
    <col min="4616" max="4616" width="13.1296296296296" style="3" customWidth="1"/>
    <col min="4617" max="4865" width="9" style="3"/>
    <col min="4866" max="4866" width="10.8796296296296" style="3" customWidth="1"/>
    <col min="4867" max="4867" width="9" style="3"/>
    <col min="4868" max="4868" width="10.3796296296296" style="3" customWidth="1"/>
    <col min="4869" max="4869" width="9" style="3"/>
    <col min="4870" max="4870" width="11.5" style="3" customWidth="1"/>
    <col min="4871" max="4871" width="11.25" style="3" customWidth="1"/>
    <col min="4872" max="4872" width="13.1296296296296" style="3" customWidth="1"/>
    <col min="4873" max="5121" width="9" style="3"/>
    <col min="5122" max="5122" width="10.8796296296296" style="3" customWidth="1"/>
    <col min="5123" max="5123" width="9" style="3"/>
    <col min="5124" max="5124" width="10.3796296296296" style="3" customWidth="1"/>
    <col min="5125" max="5125" width="9" style="3"/>
    <col min="5126" max="5126" width="11.5" style="3" customWidth="1"/>
    <col min="5127" max="5127" width="11.25" style="3" customWidth="1"/>
    <col min="5128" max="5128" width="13.1296296296296" style="3" customWidth="1"/>
    <col min="5129" max="5377" width="9" style="3"/>
    <col min="5378" max="5378" width="10.8796296296296" style="3" customWidth="1"/>
    <col min="5379" max="5379" width="9" style="3"/>
    <col min="5380" max="5380" width="10.3796296296296" style="3" customWidth="1"/>
    <col min="5381" max="5381" width="9" style="3"/>
    <col min="5382" max="5382" width="11.5" style="3" customWidth="1"/>
    <col min="5383" max="5383" width="11.25" style="3" customWidth="1"/>
    <col min="5384" max="5384" width="13.1296296296296" style="3" customWidth="1"/>
    <col min="5385" max="5633" width="9" style="3"/>
    <col min="5634" max="5634" width="10.8796296296296" style="3" customWidth="1"/>
    <col min="5635" max="5635" width="9" style="3"/>
    <col min="5636" max="5636" width="10.3796296296296" style="3" customWidth="1"/>
    <col min="5637" max="5637" width="9" style="3"/>
    <col min="5638" max="5638" width="11.5" style="3" customWidth="1"/>
    <col min="5639" max="5639" width="11.25" style="3" customWidth="1"/>
    <col min="5640" max="5640" width="13.1296296296296" style="3" customWidth="1"/>
    <col min="5641" max="5889" width="9" style="3"/>
    <col min="5890" max="5890" width="10.8796296296296" style="3" customWidth="1"/>
    <col min="5891" max="5891" width="9" style="3"/>
    <col min="5892" max="5892" width="10.3796296296296" style="3" customWidth="1"/>
    <col min="5893" max="5893" width="9" style="3"/>
    <col min="5894" max="5894" width="11.5" style="3" customWidth="1"/>
    <col min="5895" max="5895" width="11.25" style="3" customWidth="1"/>
    <col min="5896" max="5896" width="13.1296296296296" style="3" customWidth="1"/>
    <col min="5897" max="6145" width="9" style="3"/>
    <col min="6146" max="6146" width="10.8796296296296" style="3" customWidth="1"/>
    <col min="6147" max="6147" width="9" style="3"/>
    <col min="6148" max="6148" width="10.3796296296296" style="3" customWidth="1"/>
    <col min="6149" max="6149" width="9" style="3"/>
    <col min="6150" max="6150" width="11.5" style="3" customWidth="1"/>
    <col min="6151" max="6151" width="11.25" style="3" customWidth="1"/>
    <col min="6152" max="6152" width="13.1296296296296" style="3" customWidth="1"/>
    <col min="6153" max="6401" width="9" style="3"/>
    <col min="6402" max="6402" width="10.8796296296296" style="3" customWidth="1"/>
    <col min="6403" max="6403" width="9" style="3"/>
    <col min="6404" max="6404" width="10.3796296296296" style="3" customWidth="1"/>
    <col min="6405" max="6405" width="9" style="3"/>
    <col min="6406" max="6406" width="11.5" style="3" customWidth="1"/>
    <col min="6407" max="6407" width="11.25" style="3" customWidth="1"/>
    <col min="6408" max="6408" width="13.1296296296296" style="3" customWidth="1"/>
    <col min="6409" max="6657" width="9" style="3"/>
    <col min="6658" max="6658" width="10.8796296296296" style="3" customWidth="1"/>
    <col min="6659" max="6659" width="9" style="3"/>
    <col min="6660" max="6660" width="10.3796296296296" style="3" customWidth="1"/>
    <col min="6661" max="6661" width="9" style="3"/>
    <col min="6662" max="6662" width="11.5" style="3" customWidth="1"/>
    <col min="6663" max="6663" width="11.25" style="3" customWidth="1"/>
    <col min="6664" max="6664" width="13.1296296296296" style="3" customWidth="1"/>
    <col min="6665" max="6913" width="9" style="3"/>
    <col min="6914" max="6914" width="10.8796296296296" style="3" customWidth="1"/>
    <col min="6915" max="6915" width="9" style="3"/>
    <col min="6916" max="6916" width="10.3796296296296" style="3" customWidth="1"/>
    <col min="6917" max="6917" width="9" style="3"/>
    <col min="6918" max="6918" width="11.5" style="3" customWidth="1"/>
    <col min="6919" max="6919" width="11.25" style="3" customWidth="1"/>
    <col min="6920" max="6920" width="13.1296296296296" style="3" customWidth="1"/>
    <col min="6921" max="7169" width="9" style="3"/>
    <col min="7170" max="7170" width="10.8796296296296" style="3" customWidth="1"/>
    <col min="7171" max="7171" width="9" style="3"/>
    <col min="7172" max="7172" width="10.3796296296296" style="3" customWidth="1"/>
    <col min="7173" max="7173" width="9" style="3"/>
    <col min="7174" max="7174" width="11.5" style="3" customWidth="1"/>
    <col min="7175" max="7175" width="11.25" style="3" customWidth="1"/>
    <col min="7176" max="7176" width="13.1296296296296" style="3" customWidth="1"/>
    <col min="7177" max="7425" width="9" style="3"/>
    <col min="7426" max="7426" width="10.8796296296296" style="3" customWidth="1"/>
    <col min="7427" max="7427" width="9" style="3"/>
    <col min="7428" max="7428" width="10.3796296296296" style="3" customWidth="1"/>
    <col min="7429" max="7429" width="9" style="3"/>
    <col min="7430" max="7430" width="11.5" style="3" customWidth="1"/>
    <col min="7431" max="7431" width="11.25" style="3" customWidth="1"/>
    <col min="7432" max="7432" width="13.1296296296296" style="3" customWidth="1"/>
    <col min="7433" max="7681" width="9" style="3"/>
    <col min="7682" max="7682" width="10.8796296296296" style="3" customWidth="1"/>
    <col min="7683" max="7683" width="9" style="3"/>
    <col min="7684" max="7684" width="10.3796296296296" style="3" customWidth="1"/>
    <col min="7685" max="7685" width="9" style="3"/>
    <col min="7686" max="7686" width="11.5" style="3" customWidth="1"/>
    <col min="7687" max="7687" width="11.25" style="3" customWidth="1"/>
    <col min="7688" max="7688" width="13.1296296296296" style="3" customWidth="1"/>
    <col min="7689" max="7937" width="9" style="3"/>
    <col min="7938" max="7938" width="10.8796296296296" style="3" customWidth="1"/>
    <col min="7939" max="7939" width="9" style="3"/>
    <col min="7940" max="7940" width="10.3796296296296" style="3" customWidth="1"/>
    <col min="7941" max="7941" width="9" style="3"/>
    <col min="7942" max="7942" width="11.5" style="3" customWidth="1"/>
    <col min="7943" max="7943" width="11.25" style="3" customWidth="1"/>
    <col min="7944" max="7944" width="13.1296296296296" style="3" customWidth="1"/>
    <col min="7945" max="8193" width="9" style="3"/>
    <col min="8194" max="8194" width="10.8796296296296" style="3" customWidth="1"/>
    <col min="8195" max="8195" width="9" style="3"/>
    <col min="8196" max="8196" width="10.3796296296296" style="3" customWidth="1"/>
    <col min="8197" max="8197" width="9" style="3"/>
    <col min="8198" max="8198" width="11.5" style="3" customWidth="1"/>
    <col min="8199" max="8199" width="11.25" style="3" customWidth="1"/>
    <col min="8200" max="8200" width="13.1296296296296" style="3" customWidth="1"/>
    <col min="8201" max="8449" width="9" style="3"/>
    <col min="8450" max="8450" width="10.8796296296296" style="3" customWidth="1"/>
    <col min="8451" max="8451" width="9" style="3"/>
    <col min="8452" max="8452" width="10.3796296296296" style="3" customWidth="1"/>
    <col min="8453" max="8453" width="9" style="3"/>
    <col min="8454" max="8454" width="11.5" style="3" customWidth="1"/>
    <col min="8455" max="8455" width="11.25" style="3" customWidth="1"/>
    <col min="8456" max="8456" width="13.1296296296296" style="3" customWidth="1"/>
    <col min="8457" max="8705" width="9" style="3"/>
    <col min="8706" max="8706" width="10.8796296296296" style="3" customWidth="1"/>
    <col min="8707" max="8707" width="9" style="3"/>
    <col min="8708" max="8708" width="10.3796296296296" style="3" customWidth="1"/>
    <col min="8709" max="8709" width="9" style="3"/>
    <col min="8710" max="8710" width="11.5" style="3" customWidth="1"/>
    <col min="8711" max="8711" width="11.25" style="3" customWidth="1"/>
    <col min="8712" max="8712" width="13.1296296296296" style="3" customWidth="1"/>
    <col min="8713" max="8961" width="9" style="3"/>
    <col min="8962" max="8962" width="10.8796296296296" style="3" customWidth="1"/>
    <col min="8963" max="8963" width="9" style="3"/>
    <col min="8964" max="8964" width="10.3796296296296" style="3" customWidth="1"/>
    <col min="8965" max="8965" width="9" style="3"/>
    <col min="8966" max="8966" width="11.5" style="3" customWidth="1"/>
    <col min="8967" max="8967" width="11.25" style="3" customWidth="1"/>
    <col min="8968" max="8968" width="13.1296296296296" style="3" customWidth="1"/>
    <col min="8969" max="9217" width="9" style="3"/>
    <col min="9218" max="9218" width="10.8796296296296" style="3" customWidth="1"/>
    <col min="9219" max="9219" width="9" style="3"/>
    <col min="9220" max="9220" width="10.3796296296296" style="3" customWidth="1"/>
    <col min="9221" max="9221" width="9" style="3"/>
    <col min="9222" max="9222" width="11.5" style="3" customWidth="1"/>
    <col min="9223" max="9223" width="11.25" style="3" customWidth="1"/>
    <col min="9224" max="9224" width="13.1296296296296" style="3" customWidth="1"/>
    <col min="9225" max="9473" width="9" style="3"/>
    <col min="9474" max="9474" width="10.8796296296296" style="3" customWidth="1"/>
    <col min="9475" max="9475" width="9" style="3"/>
    <col min="9476" max="9476" width="10.3796296296296" style="3" customWidth="1"/>
    <col min="9477" max="9477" width="9" style="3"/>
    <col min="9478" max="9478" width="11.5" style="3" customWidth="1"/>
    <col min="9479" max="9479" width="11.25" style="3" customWidth="1"/>
    <col min="9480" max="9480" width="13.1296296296296" style="3" customWidth="1"/>
    <col min="9481" max="9729" width="9" style="3"/>
    <col min="9730" max="9730" width="10.8796296296296" style="3" customWidth="1"/>
    <col min="9731" max="9731" width="9" style="3"/>
    <col min="9732" max="9732" width="10.3796296296296" style="3" customWidth="1"/>
    <col min="9733" max="9733" width="9" style="3"/>
    <col min="9734" max="9734" width="11.5" style="3" customWidth="1"/>
    <col min="9735" max="9735" width="11.25" style="3" customWidth="1"/>
    <col min="9736" max="9736" width="13.1296296296296" style="3" customWidth="1"/>
    <col min="9737" max="9985" width="9" style="3"/>
    <col min="9986" max="9986" width="10.8796296296296" style="3" customWidth="1"/>
    <col min="9987" max="9987" width="9" style="3"/>
    <col min="9988" max="9988" width="10.3796296296296" style="3" customWidth="1"/>
    <col min="9989" max="9989" width="9" style="3"/>
    <col min="9990" max="9990" width="11.5" style="3" customWidth="1"/>
    <col min="9991" max="9991" width="11.25" style="3" customWidth="1"/>
    <col min="9992" max="9992" width="13.1296296296296" style="3" customWidth="1"/>
    <col min="9993" max="10241" width="9" style="3"/>
    <col min="10242" max="10242" width="10.8796296296296" style="3" customWidth="1"/>
    <col min="10243" max="10243" width="9" style="3"/>
    <col min="10244" max="10244" width="10.3796296296296" style="3" customWidth="1"/>
    <col min="10245" max="10245" width="9" style="3"/>
    <col min="10246" max="10246" width="11.5" style="3" customWidth="1"/>
    <col min="10247" max="10247" width="11.25" style="3" customWidth="1"/>
    <col min="10248" max="10248" width="13.1296296296296" style="3" customWidth="1"/>
    <col min="10249" max="10497" width="9" style="3"/>
    <col min="10498" max="10498" width="10.8796296296296" style="3" customWidth="1"/>
    <col min="10499" max="10499" width="9" style="3"/>
    <col min="10500" max="10500" width="10.3796296296296" style="3" customWidth="1"/>
    <col min="10501" max="10501" width="9" style="3"/>
    <col min="10502" max="10502" width="11.5" style="3" customWidth="1"/>
    <col min="10503" max="10503" width="11.25" style="3" customWidth="1"/>
    <col min="10504" max="10504" width="13.1296296296296" style="3" customWidth="1"/>
    <col min="10505" max="10753" width="9" style="3"/>
    <col min="10754" max="10754" width="10.8796296296296" style="3" customWidth="1"/>
    <col min="10755" max="10755" width="9" style="3"/>
    <col min="10756" max="10756" width="10.3796296296296" style="3" customWidth="1"/>
    <col min="10757" max="10757" width="9" style="3"/>
    <col min="10758" max="10758" width="11.5" style="3" customWidth="1"/>
    <col min="10759" max="10759" width="11.25" style="3" customWidth="1"/>
    <col min="10760" max="10760" width="13.1296296296296" style="3" customWidth="1"/>
    <col min="10761" max="11009" width="9" style="3"/>
    <col min="11010" max="11010" width="10.8796296296296" style="3" customWidth="1"/>
    <col min="11011" max="11011" width="9" style="3"/>
    <col min="11012" max="11012" width="10.3796296296296" style="3" customWidth="1"/>
    <col min="11013" max="11013" width="9" style="3"/>
    <col min="11014" max="11014" width="11.5" style="3" customWidth="1"/>
    <col min="11015" max="11015" width="11.25" style="3" customWidth="1"/>
    <col min="11016" max="11016" width="13.1296296296296" style="3" customWidth="1"/>
    <col min="11017" max="11265" width="9" style="3"/>
    <col min="11266" max="11266" width="10.8796296296296" style="3" customWidth="1"/>
    <col min="11267" max="11267" width="9" style="3"/>
    <col min="11268" max="11268" width="10.3796296296296" style="3" customWidth="1"/>
    <col min="11269" max="11269" width="9" style="3"/>
    <col min="11270" max="11270" width="11.5" style="3" customWidth="1"/>
    <col min="11271" max="11271" width="11.25" style="3" customWidth="1"/>
    <col min="11272" max="11272" width="13.1296296296296" style="3" customWidth="1"/>
    <col min="11273" max="11521" width="9" style="3"/>
    <col min="11522" max="11522" width="10.8796296296296" style="3" customWidth="1"/>
    <col min="11523" max="11523" width="9" style="3"/>
    <col min="11524" max="11524" width="10.3796296296296" style="3" customWidth="1"/>
    <col min="11525" max="11525" width="9" style="3"/>
    <col min="11526" max="11526" width="11.5" style="3" customWidth="1"/>
    <col min="11527" max="11527" width="11.25" style="3" customWidth="1"/>
    <col min="11528" max="11528" width="13.1296296296296" style="3" customWidth="1"/>
    <col min="11529" max="11777" width="9" style="3"/>
    <col min="11778" max="11778" width="10.8796296296296" style="3" customWidth="1"/>
    <col min="11779" max="11779" width="9" style="3"/>
    <col min="11780" max="11780" width="10.3796296296296" style="3" customWidth="1"/>
    <col min="11781" max="11781" width="9" style="3"/>
    <col min="11782" max="11782" width="11.5" style="3" customWidth="1"/>
    <col min="11783" max="11783" width="11.25" style="3" customWidth="1"/>
    <col min="11784" max="11784" width="13.1296296296296" style="3" customWidth="1"/>
    <col min="11785" max="12033" width="9" style="3"/>
    <col min="12034" max="12034" width="10.8796296296296" style="3" customWidth="1"/>
    <col min="12035" max="12035" width="9" style="3"/>
    <col min="12036" max="12036" width="10.3796296296296" style="3" customWidth="1"/>
    <col min="12037" max="12037" width="9" style="3"/>
    <col min="12038" max="12038" width="11.5" style="3" customWidth="1"/>
    <col min="12039" max="12039" width="11.25" style="3" customWidth="1"/>
    <col min="12040" max="12040" width="13.1296296296296" style="3" customWidth="1"/>
    <col min="12041" max="12289" width="9" style="3"/>
    <col min="12290" max="12290" width="10.8796296296296" style="3" customWidth="1"/>
    <col min="12291" max="12291" width="9" style="3"/>
    <col min="12292" max="12292" width="10.3796296296296" style="3" customWidth="1"/>
    <col min="12293" max="12293" width="9" style="3"/>
    <col min="12294" max="12294" width="11.5" style="3" customWidth="1"/>
    <col min="12295" max="12295" width="11.25" style="3" customWidth="1"/>
    <col min="12296" max="12296" width="13.1296296296296" style="3" customWidth="1"/>
    <col min="12297" max="12545" width="9" style="3"/>
    <col min="12546" max="12546" width="10.8796296296296" style="3" customWidth="1"/>
    <col min="12547" max="12547" width="9" style="3"/>
    <col min="12548" max="12548" width="10.3796296296296" style="3" customWidth="1"/>
    <col min="12549" max="12549" width="9" style="3"/>
    <col min="12550" max="12550" width="11.5" style="3" customWidth="1"/>
    <col min="12551" max="12551" width="11.25" style="3" customWidth="1"/>
    <col min="12552" max="12552" width="13.1296296296296" style="3" customWidth="1"/>
    <col min="12553" max="12801" width="9" style="3"/>
    <col min="12802" max="12802" width="10.8796296296296" style="3" customWidth="1"/>
    <col min="12803" max="12803" width="9" style="3"/>
    <col min="12804" max="12804" width="10.3796296296296" style="3" customWidth="1"/>
    <col min="12805" max="12805" width="9" style="3"/>
    <col min="12806" max="12806" width="11.5" style="3" customWidth="1"/>
    <col min="12807" max="12807" width="11.25" style="3" customWidth="1"/>
    <col min="12808" max="12808" width="13.1296296296296" style="3" customWidth="1"/>
    <col min="12809" max="13057" width="9" style="3"/>
    <col min="13058" max="13058" width="10.8796296296296" style="3" customWidth="1"/>
    <col min="13059" max="13059" width="9" style="3"/>
    <col min="13060" max="13060" width="10.3796296296296" style="3" customWidth="1"/>
    <col min="13061" max="13061" width="9" style="3"/>
    <col min="13062" max="13062" width="11.5" style="3" customWidth="1"/>
    <col min="13063" max="13063" width="11.25" style="3" customWidth="1"/>
    <col min="13064" max="13064" width="13.1296296296296" style="3" customWidth="1"/>
    <col min="13065" max="13313" width="9" style="3"/>
    <col min="13314" max="13314" width="10.8796296296296" style="3" customWidth="1"/>
    <col min="13315" max="13315" width="9" style="3"/>
    <col min="13316" max="13316" width="10.3796296296296" style="3" customWidth="1"/>
    <col min="13317" max="13317" width="9" style="3"/>
    <col min="13318" max="13318" width="11.5" style="3" customWidth="1"/>
    <col min="13319" max="13319" width="11.25" style="3" customWidth="1"/>
    <col min="13320" max="13320" width="13.1296296296296" style="3" customWidth="1"/>
    <col min="13321" max="13569" width="9" style="3"/>
    <col min="13570" max="13570" width="10.8796296296296" style="3" customWidth="1"/>
    <col min="13571" max="13571" width="9" style="3"/>
    <col min="13572" max="13572" width="10.3796296296296" style="3" customWidth="1"/>
    <col min="13573" max="13573" width="9" style="3"/>
    <col min="13574" max="13574" width="11.5" style="3" customWidth="1"/>
    <col min="13575" max="13575" width="11.25" style="3" customWidth="1"/>
    <col min="13576" max="13576" width="13.1296296296296" style="3" customWidth="1"/>
    <col min="13577" max="13825" width="9" style="3"/>
    <col min="13826" max="13826" width="10.8796296296296" style="3" customWidth="1"/>
    <col min="13827" max="13827" width="9" style="3"/>
    <col min="13828" max="13828" width="10.3796296296296" style="3" customWidth="1"/>
    <col min="13829" max="13829" width="9" style="3"/>
    <col min="13830" max="13830" width="11.5" style="3" customWidth="1"/>
    <col min="13831" max="13831" width="11.25" style="3" customWidth="1"/>
    <col min="13832" max="13832" width="13.1296296296296" style="3" customWidth="1"/>
    <col min="13833" max="14081" width="9" style="3"/>
    <col min="14082" max="14082" width="10.8796296296296" style="3" customWidth="1"/>
    <col min="14083" max="14083" width="9" style="3"/>
    <col min="14084" max="14084" width="10.3796296296296" style="3" customWidth="1"/>
    <col min="14085" max="14085" width="9" style="3"/>
    <col min="14086" max="14086" width="11.5" style="3" customWidth="1"/>
    <col min="14087" max="14087" width="11.25" style="3" customWidth="1"/>
    <col min="14088" max="14088" width="13.1296296296296" style="3" customWidth="1"/>
    <col min="14089" max="14337" width="9" style="3"/>
    <col min="14338" max="14338" width="10.8796296296296" style="3" customWidth="1"/>
    <col min="14339" max="14339" width="9" style="3"/>
    <col min="14340" max="14340" width="10.3796296296296" style="3" customWidth="1"/>
    <col min="14341" max="14341" width="9" style="3"/>
    <col min="14342" max="14342" width="11.5" style="3" customWidth="1"/>
    <col min="14343" max="14343" width="11.25" style="3" customWidth="1"/>
    <col min="14344" max="14344" width="13.1296296296296" style="3" customWidth="1"/>
    <col min="14345" max="14593" width="9" style="3"/>
    <col min="14594" max="14594" width="10.8796296296296" style="3" customWidth="1"/>
    <col min="14595" max="14595" width="9" style="3"/>
    <col min="14596" max="14596" width="10.3796296296296" style="3" customWidth="1"/>
    <col min="14597" max="14597" width="9" style="3"/>
    <col min="14598" max="14598" width="11.5" style="3" customWidth="1"/>
    <col min="14599" max="14599" width="11.25" style="3" customWidth="1"/>
    <col min="14600" max="14600" width="13.1296296296296" style="3" customWidth="1"/>
    <col min="14601" max="14849" width="9" style="3"/>
    <col min="14850" max="14850" width="10.8796296296296" style="3" customWidth="1"/>
    <col min="14851" max="14851" width="9" style="3"/>
    <col min="14852" max="14852" width="10.3796296296296" style="3" customWidth="1"/>
    <col min="14853" max="14853" width="9" style="3"/>
    <col min="14854" max="14854" width="11.5" style="3" customWidth="1"/>
    <col min="14855" max="14855" width="11.25" style="3" customWidth="1"/>
    <col min="14856" max="14856" width="13.1296296296296" style="3" customWidth="1"/>
    <col min="14857" max="15105" width="9" style="3"/>
    <col min="15106" max="15106" width="10.8796296296296" style="3" customWidth="1"/>
    <col min="15107" max="15107" width="9" style="3"/>
    <col min="15108" max="15108" width="10.3796296296296" style="3" customWidth="1"/>
    <col min="15109" max="15109" width="9" style="3"/>
    <col min="15110" max="15110" width="11.5" style="3" customWidth="1"/>
    <col min="15111" max="15111" width="11.25" style="3" customWidth="1"/>
    <col min="15112" max="15112" width="13.1296296296296" style="3" customWidth="1"/>
    <col min="15113" max="15361" width="9" style="3"/>
    <col min="15362" max="15362" width="10.8796296296296" style="3" customWidth="1"/>
    <col min="15363" max="15363" width="9" style="3"/>
    <col min="15364" max="15364" width="10.3796296296296" style="3" customWidth="1"/>
    <col min="15365" max="15365" width="9" style="3"/>
    <col min="15366" max="15366" width="11.5" style="3" customWidth="1"/>
    <col min="15367" max="15367" width="11.25" style="3" customWidth="1"/>
    <col min="15368" max="15368" width="13.1296296296296" style="3" customWidth="1"/>
    <col min="15369" max="15617" width="9" style="3"/>
    <col min="15618" max="15618" width="10.8796296296296" style="3" customWidth="1"/>
    <col min="15619" max="15619" width="9" style="3"/>
    <col min="15620" max="15620" width="10.3796296296296" style="3" customWidth="1"/>
    <col min="15621" max="15621" width="9" style="3"/>
    <col min="15622" max="15622" width="11.5" style="3" customWidth="1"/>
    <col min="15623" max="15623" width="11.25" style="3" customWidth="1"/>
    <col min="15624" max="15624" width="13.1296296296296" style="3" customWidth="1"/>
    <col min="15625" max="15873" width="9" style="3"/>
    <col min="15874" max="15874" width="10.8796296296296" style="3" customWidth="1"/>
    <col min="15875" max="15875" width="9" style="3"/>
    <col min="15876" max="15876" width="10.3796296296296" style="3" customWidth="1"/>
    <col min="15877" max="15877" width="9" style="3"/>
    <col min="15878" max="15878" width="11.5" style="3" customWidth="1"/>
    <col min="15879" max="15879" width="11.25" style="3" customWidth="1"/>
    <col min="15880" max="15880" width="13.1296296296296" style="3" customWidth="1"/>
    <col min="15881" max="16129" width="9" style="3"/>
    <col min="16130" max="16130" width="10.8796296296296" style="3" customWidth="1"/>
    <col min="16131" max="16131" width="9" style="3"/>
    <col min="16132" max="16132" width="10.3796296296296" style="3" customWidth="1"/>
    <col min="16133" max="16133" width="9" style="3"/>
    <col min="16134" max="16134" width="11.5" style="3" customWidth="1"/>
    <col min="16135" max="16135" width="11.25" style="3" customWidth="1"/>
    <col min="16136" max="16136" width="13.1296296296296" style="3" customWidth="1"/>
    <col min="16137" max="16384" width="9" style="3"/>
  </cols>
  <sheetData>
    <row r="1" spans="1:1">
      <c r="A1" s="4" t="s">
        <v>0</v>
      </c>
    </row>
    <row r="2" s="1" customFormat="1" ht="25.8" spans="1:8">
      <c r="A2" s="67" t="s">
        <v>1</v>
      </c>
      <c r="B2" s="6"/>
      <c r="C2" s="6"/>
      <c r="D2" s="6"/>
      <c r="E2" s="6"/>
      <c r="F2" s="6"/>
      <c r="G2" s="6"/>
      <c r="H2" s="6"/>
    </row>
    <row r="3" s="2" customFormat="1" ht="13.8" spans="1:8">
      <c r="A3" s="7" t="s">
        <v>2</v>
      </c>
      <c r="B3" s="8"/>
      <c r="C3" s="8"/>
      <c r="D3" s="8"/>
      <c r="E3" s="8"/>
      <c r="F3" s="8"/>
      <c r="G3" s="8"/>
      <c r="H3" s="9" t="s">
        <v>3</v>
      </c>
    </row>
    <row r="4" s="2" customFormat="1" ht="19.8" spans="1:8">
      <c r="A4" s="10" t="s">
        <v>68</v>
      </c>
      <c r="B4" s="11"/>
      <c r="C4" s="12"/>
      <c r="D4" s="12"/>
      <c r="E4" s="12"/>
      <c r="F4" s="12"/>
      <c r="G4" s="12"/>
      <c r="H4" s="13"/>
    </row>
    <row r="5" s="2" customFormat="1" ht="13.8" spans="1:8">
      <c r="A5" s="14" t="s">
        <v>6</v>
      </c>
      <c r="B5" s="11" t="s">
        <v>7</v>
      </c>
      <c r="C5" s="13"/>
      <c r="D5" s="11" t="s">
        <v>8</v>
      </c>
      <c r="E5" s="13"/>
      <c r="F5" s="11" t="s">
        <v>9</v>
      </c>
      <c r="G5" s="13"/>
      <c r="H5" s="15" t="s">
        <v>70</v>
      </c>
    </row>
    <row r="6" s="2" customFormat="1" ht="13.8" spans="1:8">
      <c r="A6" s="16"/>
      <c r="B6" s="15" t="s">
        <v>11</v>
      </c>
      <c r="C6" s="15">
        <v>15</v>
      </c>
      <c r="D6" s="15" t="s">
        <v>12</v>
      </c>
      <c r="E6" s="15">
        <v>15</v>
      </c>
      <c r="F6" s="15" t="s">
        <v>13</v>
      </c>
      <c r="G6" s="15">
        <v>15</v>
      </c>
      <c r="H6" s="17">
        <v>1</v>
      </c>
    </row>
    <row r="7" s="2" customFormat="1" ht="19.2" spans="1:8">
      <c r="A7" s="16"/>
      <c r="B7" s="18" t="s">
        <v>14</v>
      </c>
      <c r="C7" s="19"/>
      <c r="D7" s="18" t="s">
        <v>14</v>
      </c>
      <c r="E7" s="19"/>
      <c r="F7" s="18" t="s">
        <v>14</v>
      </c>
      <c r="G7" s="19"/>
      <c r="H7" s="16"/>
    </row>
    <row r="8" s="2" customFormat="1" ht="13.8" spans="1:8">
      <c r="A8" s="20"/>
      <c r="B8" s="18" t="s">
        <v>15</v>
      </c>
      <c r="C8" s="21"/>
      <c r="D8" s="18" t="s">
        <v>15</v>
      </c>
      <c r="E8" s="19"/>
      <c r="F8" s="18" t="s">
        <v>15</v>
      </c>
      <c r="G8" s="19"/>
      <c r="H8" s="20"/>
    </row>
    <row r="9" s="2" customFormat="1" ht="13.8" spans="1:8">
      <c r="A9" s="22" t="s">
        <v>16</v>
      </c>
      <c r="B9" s="11" t="s">
        <v>17</v>
      </c>
      <c r="C9" s="12"/>
      <c r="D9" s="13"/>
      <c r="E9" s="15" t="s">
        <v>18</v>
      </c>
      <c r="F9" s="15"/>
      <c r="G9" s="15"/>
      <c r="H9" s="15" t="s">
        <v>71</v>
      </c>
    </row>
    <row r="10" s="2" customFormat="1" ht="13.5" customHeight="1" spans="1:8">
      <c r="A10" s="23"/>
      <c r="B10" s="24" t="s">
        <v>163</v>
      </c>
      <c r="C10" s="25"/>
      <c r="D10" s="26"/>
      <c r="E10" s="27">
        <v>1</v>
      </c>
      <c r="F10" s="25"/>
      <c r="G10" s="26"/>
      <c r="H10" s="28">
        <v>1</v>
      </c>
    </row>
    <row r="11" s="2" customFormat="1" ht="13.8" spans="1:8">
      <c r="A11" s="23"/>
      <c r="B11" s="29"/>
      <c r="C11" s="30"/>
      <c r="D11" s="31"/>
      <c r="E11" s="29"/>
      <c r="F11" s="30"/>
      <c r="G11" s="31"/>
      <c r="H11" s="15"/>
    </row>
    <row r="12" s="2" customFormat="1" ht="24" customHeight="1" spans="1:8">
      <c r="A12" s="32"/>
      <c r="B12" s="33"/>
      <c r="C12" s="34"/>
      <c r="D12" s="35"/>
      <c r="E12" s="33"/>
      <c r="F12" s="34"/>
      <c r="G12" s="35"/>
      <c r="H12" s="15"/>
    </row>
    <row r="13" s="2" customFormat="1" ht="13.8" spans="1:8">
      <c r="A13" s="14" t="s">
        <v>21</v>
      </c>
      <c r="B13" s="15" t="s">
        <v>22</v>
      </c>
      <c r="C13" s="15" t="s">
        <v>23</v>
      </c>
      <c r="D13" s="11" t="s">
        <v>24</v>
      </c>
      <c r="E13" s="13"/>
      <c r="F13" s="15" t="s">
        <v>25</v>
      </c>
      <c r="G13" s="15" t="s">
        <v>26</v>
      </c>
      <c r="H13" s="15" t="s">
        <v>27</v>
      </c>
    </row>
    <row r="14" s="2" customFormat="1" ht="17.25" customHeight="1" spans="1:8">
      <c r="A14" s="16"/>
      <c r="B14" s="36" t="s">
        <v>73</v>
      </c>
      <c r="C14" s="14" t="s">
        <v>29</v>
      </c>
      <c r="D14" s="42" t="s">
        <v>245</v>
      </c>
      <c r="E14" s="13"/>
      <c r="F14" s="15">
        <v>1</v>
      </c>
      <c r="G14" s="15">
        <v>1</v>
      </c>
      <c r="H14" s="15"/>
    </row>
    <row r="15" s="2" customFormat="1" ht="13.8" spans="1:8">
      <c r="A15" s="16"/>
      <c r="B15" s="16"/>
      <c r="C15" s="16"/>
      <c r="D15" s="40"/>
      <c r="E15" s="41"/>
      <c r="F15" s="15"/>
      <c r="G15" s="15"/>
      <c r="H15" s="15"/>
    </row>
    <row r="16" s="2" customFormat="1" ht="13.8" spans="1:8">
      <c r="A16" s="16"/>
      <c r="B16" s="16"/>
      <c r="C16" s="20"/>
      <c r="D16" s="40"/>
      <c r="E16" s="41"/>
      <c r="F16" s="15"/>
      <c r="G16" s="15"/>
      <c r="H16" s="15"/>
    </row>
    <row r="17" s="2" customFormat="1" ht="14.4" spans="1:8">
      <c r="A17" s="16"/>
      <c r="B17" s="16"/>
      <c r="C17" s="15" t="s">
        <v>32</v>
      </c>
      <c r="D17" s="42" t="s">
        <v>216</v>
      </c>
      <c r="E17" s="13"/>
      <c r="F17" s="43" t="s">
        <v>34</v>
      </c>
      <c r="G17" s="44" t="s">
        <v>34</v>
      </c>
      <c r="H17" s="15"/>
    </row>
    <row r="18" s="2" customFormat="1" ht="13.8" spans="1:8">
      <c r="A18" s="16"/>
      <c r="B18" s="16"/>
      <c r="C18" s="15"/>
      <c r="D18" s="45" t="s">
        <v>77</v>
      </c>
      <c r="E18" s="46"/>
      <c r="F18" s="47" t="s">
        <v>78</v>
      </c>
      <c r="G18" s="47" t="s">
        <v>78</v>
      </c>
      <c r="H18" s="15"/>
    </row>
    <row r="19" s="2" customFormat="1" ht="13.8" spans="1:8">
      <c r="A19" s="16"/>
      <c r="B19" s="16"/>
      <c r="C19" s="15"/>
      <c r="D19" s="40"/>
      <c r="E19" s="41"/>
      <c r="F19" s="15"/>
      <c r="G19" s="15"/>
      <c r="H19" s="15"/>
    </row>
    <row r="20" s="2" customFormat="1" ht="13.8" spans="1:8">
      <c r="A20" s="16"/>
      <c r="B20" s="16"/>
      <c r="C20" s="15" t="s">
        <v>35</v>
      </c>
      <c r="D20" s="45" t="s">
        <v>79</v>
      </c>
      <c r="E20" s="46"/>
      <c r="F20" s="47" t="s">
        <v>80</v>
      </c>
      <c r="G20" s="47" t="s">
        <v>80</v>
      </c>
      <c r="H20" s="15"/>
    </row>
    <row r="21" s="2" customFormat="1" ht="13.8" spans="1:8">
      <c r="A21" s="16"/>
      <c r="B21" s="16"/>
      <c r="C21" s="15"/>
      <c r="D21" s="45" t="s">
        <v>81</v>
      </c>
      <c r="E21" s="46"/>
      <c r="F21" s="47" t="s">
        <v>82</v>
      </c>
      <c r="G21" s="47" t="s">
        <v>82</v>
      </c>
      <c r="H21" s="15"/>
    </row>
    <row r="22" s="2" customFormat="1" ht="14.4" spans="1:8">
      <c r="A22" s="16"/>
      <c r="B22" s="16"/>
      <c r="C22" s="15"/>
      <c r="D22" s="45" t="s">
        <v>83</v>
      </c>
      <c r="E22" s="46"/>
      <c r="F22" s="48" t="s">
        <v>84</v>
      </c>
      <c r="G22" s="48" t="s">
        <v>84</v>
      </c>
      <c r="H22" s="15"/>
    </row>
    <row r="23" s="2" customFormat="1" ht="13.8" spans="1:8">
      <c r="A23" s="16"/>
      <c r="B23" s="16"/>
      <c r="C23" s="15" t="s">
        <v>39</v>
      </c>
      <c r="D23" s="37" t="s">
        <v>174</v>
      </c>
      <c r="E23" s="46"/>
      <c r="F23" s="15">
        <v>50</v>
      </c>
      <c r="G23" s="15">
        <v>50</v>
      </c>
      <c r="H23" s="15"/>
    </row>
    <row r="24" s="2" customFormat="1" ht="14.4" spans="1:8">
      <c r="A24" s="16"/>
      <c r="B24" s="16"/>
      <c r="C24" s="15"/>
      <c r="D24" s="37" t="s">
        <v>40</v>
      </c>
      <c r="E24" s="38"/>
      <c r="F24" s="44">
        <v>1</v>
      </c>
      <c r="G24" s="44">
        <v>1</v>
      </c>
      <c r="H24" s="15"/>
    </row>
    <row r="25" s="2" customFormat="1" ht="14.4" spans="1:8">
      <c r="A25" s="16"/>
      <c r="B25" s="14" t="s">
        <v>86</v>
      </c>
      <c r="C25" s="15" t="s">
        <v>44</v>
      </c>
      <c r="D25" s="42" t="s">
        <v>168</v>
      </c>
      <c r="E25" s="13"/>
      <c r="F25" s="44">
        <v>1</v>
      </c>
      <c r="G25" s="44">
        <v>1</v>
      </c>
      <c r="H25" s="15"/>
    </row>
    <row r="26" s="2" customFormat="1" ht="14.4" spans="1:8">
      <c r="A26" s="16"/>
      <c r="B26" s="16"/>
      <c r="C26" s="15"/>
      <c r="D26" s="37" t="s">
        <v>246</v>
      </c>
      <c r="E26" s="38"/>
      <c r="F26" s="44">
        <v>1</v>
      </c>
      <c r="G26" s="44">
        <v>1</v>
      </c>
      <c r="H26" s="15"/>
    </row>
    <row r="27" s="2" customFormat="1" ht="13.8" spans="1:8">
      <c r="A27" s="16"/>
      <c r="B27" s="16"/>
      <c r="C27" s="15"/>
      <c r="D27" s="11"/>
      <c r="E27" s="13"/>
      <c r="F27" s="49"/>
      <c r="G27" s="49"/>
      <c r="H27" s="15"/>
    </row>
    <row r="28" s="2" customFormat="1" ht="14.4" spans="1:8">
      <c r="A28" s="16"/>
      <c r="B28" s="16"/>
      <c r="C28" s="15" t="s">
        <v>47</v>
      </c>
      <c r="D28" s="50" t="s">
        <v>247</v>
      </c>
      <c r="E28" s="38"/>
      <c r="F28" s="44">
        <v>1</v>
      </c>
      <c r="G28" s="44">
        <v>1</v>
      </c>
      <c r="H28" s="15"/>
    </row>
    <row r="29" s="2" customFormat="1" ht="14.4" spans="1:8">
      <c r="A29" s="16"/>
      <c r="B29" s="16"/>
      <c r="C29" s="15"/>
      <c r="D29" s="42" t="s">
        <v>248</v>
      </c>
      <c r="E29" s="13"/>
      <c r="F29" s="44">
        <v>1</v>
      </c>
      <c r="G29" s="44">
        <v>1</v>
      </c>
      <c r="H29" s="15"/>
    </row>
    <row r="30" s="2" customFormat="1" ht="13.8" spans="1:8">
      <c r="A30" s="16"/>
      <c r="B30" s="16"/>
      <c r="C30" s="15"/>
      <c r="D30" s="11"/>
      <c r="E30" s="13"/>
      <c r="F30" s="15"/>
      <c r="G30" s="15"/>
      <c r="H30" s="15"/>
    </row>
    <row r="31" s="2" customFormat="1" ht="23.25" customHeight="1" spans="1:8">
      <c r="A31" s="16"/>
      <c r="B31" s="16"/>
      <c r="C31" s="15" t="s">
        <v>51</v>
      </c>
      <c r="D31" s="68" t="s">
        <v>249</v>
      </c>
      <c r="E31" s="69"/>
      <c r="F31" s="70">
        <v>1</v>
      </c>
      <c r="G31" s="70">
        <v>1</v>
      </c>
      <c r="H31" s="15"/>
    </row>
    <row r="32" s="2" customFormat="1" ht="21" customHeight="1" spans="1:8">
      <c r="A32" s="16"/>
      <c r="B32" s="16"/>
      <c r="C32" s="11"/>
      <c r="D32" s="53"/>
      <c r="E32" s="54"/>
      <c r="F32" s="55"/>
      <c r="G32" s="55"/>
      <c r="H32" s="13"/>
    </row>
    <row r="33" s="2" customFormat="1" ht="13.8" spans="1:8">
      <c r="A33" s="16"/>
      <c r="B33" s="16"/>
      <c r="C33" s="15"/>
      <c r="D33" s="56"/>
      <c r="E33" s="57"/>
      <c r="F33" s="58"/>
      <c r="G33" s="58"/>
      <c r="H33" s="15"/>
    </row>
    <row r="34" s="2" customFormat="1" ht="14.4" spans="1:8">
      <c r="A34" s="16"/>
      <c r="B34" s="16"/>
      <c r="C34" s="15" t="s">
        <v>55</v>
      </c>
      <c r="D34" s="37" t="s">
        <v>250</v>
      </c>
      <c r="E34" s="38"/>
      <c r="F34" s="44">
        <v>1</v>
      </c>
      <c r="G34" s="44">
        <v>1</v>
      </c>
      <c r="H34" s="15"/>
    </row>
    <row r="35" s="2" customFormat="1" ht="14.4" spans="1:8">
      <c r="A35" s="16"/>
      <c r="B35" s="16"/>
      <c r="C35" s="15"/>
      <c r="D35" s="42" t="s">
        <v>251</v>
      </c>
      <c r="E35" s="13"/>
      <c r="F35" s="44">
        <v>1</v>
      </c>
      <c r="G35" s="44">
        <v>1</v>
      </c>
      <c r="H35" s="15"/>
    </row>
    <row r="36" s="2" customFormat="1" ht="13.8" spans="1:8">
      <c r="A36" s="16"/>
      <c r="B36" s="20"/>
      <c r="C36" s="15"/>
      <c r="D36" s="40"/>
      <c r="E36" s="41"/>
      <c r="F36" s="49"/>
      <c r="G36" s="49"/>
      <c r="H36" s="15"/>
    </row>
    <row r="37" s="2" customFormat="1" ht="14.4" spans="1:8">
      <c r="A37" s="16"/>
      <c r="B37" s="15" t="s">
        <v>96</v>
      </c>
      <c r="C37" s="15" t="s">
        <v>60</v>
      </c>
      <c r="D37" s="42" t="s">
        <v>97</v>
      </c>
      <c r="E37" s="13"/>
      <c r="F37" s="44">
        <v>1</v>
      </c>
      <c r="G37" s="44">
        <v>1</v>
      </c>
      <c r="H37" s="15"/>
    </row>
    <row r="38" s="2" customFormat="1" ht="13.8" spans="1:8">
      <c r="A38" s="16"/>
      <c r="B38" s="15"/>
      <c r="C38" s="15"/>
      <c r="D38" s="40"/>
      <c r="E38" s="41"/>
      <c r="F38" s="49"/>
      <c r="G38" s="49"/>
      <c r="H38" s="15"/>
    </row>
    <row r="39" s="2" customFormat="1" ht="13.8" spans="1:8">
      <c r="A39" s="16"/>
      <c r="B39" s="14"/>
      <c r="C39" s="14"/>
      <c r="D39" s="40"/>
      <c r="E39" s="41"/>
      <c r="F39" s="49"/>
      <c r="G39" s="49"/>
      <c r="H39" s="15"/>
    </row>
    <row r="40" s="2" customFormat="1" ht="27" customHeight="1" spans="1:8">
      <c r="A40" s="59"/>
      <c r="B40" s="60" t="s">
        <v>98</v>
      </c>
      <c r="C40" s="60" t="s">
        <v>63</v>
      </c>
      <c r="D40" s="45" t="s">
        <v>63</v>
      </c>
      <c r="E40" s="61"/>
      <c r="F40" s="62">
        <v>1</v>
      </c>
      <c r="G40" s="62">
        <v>1</v>
      </c>
      <c r="H40" s="60"/>
    </row>
    <row r="41" s="2" customFormat="1" ht="13.8" spans="1:8">
      <c r="A41" s="56"/>
      <c r="B41" s="60" t="s">
        <v>64</v>
      </c>
      <c r="C41" s="60"/>
      <c r="D41" s="60"/>
      <c r="E41" s="60"/>
      <c r="F41" s="60"/>
      <c r="G41" s="60"/>
      <c r="H41" s="60">
        <f>SUM(H14:H40)</f>
        <v>0</v>
      </c>
    </row>
    <row r="42" s="2" customFormat="1" ht="38.4" spans="1:8">
      <c r="A42" s="63" t="s">
        <v>65</v>
      </c>
      <c r="B42" s="64"/>
      <c r="C42" s="65"/>
      <c r="D42" s="65"/>
      <c r="E42" s="65"/>
      <c r="F42" s="65"/>
      <c r="G42" s="65"/>
      <c r="H42" s="66"/>
    </row>
    <row r="43" s="2" customFormat="1" ht="13.8" spans="1:8">
      <c r="A43" s="7" t="s">
        <v>66</v>
      </c>
      <c r="B43" s="9"/>
      <c r="C43" s="9"/>
      <c r="D43" s="9"/>
      <c r="E43" s="9"/>
      <c r="F43" s="9"/>
      <c r="G43" s="7" t="s">
        <v>67</v>
      </c>
      <c r="H43" s="9"/>
    </row>
    <row r="44" s="2" customFormat="1" ht="13.8"/>
    <row r="45" s="2" customFormat="1" ht="13.8"/>
    <row r="46" s="2" customFormat="1" ht="13.8"/>
    <row r="47" s="2" customFormat="1" ht="13.8"/>
    <row r="48" s="2" customFormat="1" ht="13.8"/>
    <row r="49" s="2" customFormat="1" ht="13.8"/>
    <row r="50" s="2" customFormat="1" ht="13.8"/>
    <row r="51" s="2" customFormat="1" ht="13.8"/>
    <row r="52" s="2" customFormat="1" ht="13.8"/>
    <row r="53" s="2" customFormat="1" ht="13.8"/>
    <row r="54" s="2" customFormat="1" ht="13.8"/>
    <row r="55" s="2" customFormat="1" ht="13.8"/>
    <row r="56" s="2" customFormat="1" ht="13.8"/>
    <row r="57" s="2" customFormat="1" ht="13.8"/>
    <row r="58" s="2" customFormat="1" ht="13.8"/>
    <row r="59" s="2" customFormat="1" ht="13.8"/>
    <row r="60" s="2" customFormat="1" ht="13.8"/>
    <row r="61" s="2" customFormat="1" ht="13.8"/>
    <row r="62" s="2" customFormat="1" ht="13.8"/>
    <row r="63" s="2" customFormat="1" ht="13.8"/>
    <row r="64" s="2" customFormat="1" ht="13.8"/>
    <row r="65" s="2" customFormat="1" ht="13.8"/>
    <row r="66" s="2" customFormat="1" ht="13.8"/>
    <row r="67" s="2" customFormat="1" ht="13.8"/>
    <row r="68" s="2" customFormat="1" ht="13.8"/>
    <row r="69" s="2" customFormat="1" ht="13.8"/>
    <row r="70" s="2" customFormat="1" ht="13.8"/>
    <row r="71" s="2" customFormat="1" ht="13.8"/>
    <row r="72" s="2" customFormat="1" ht="13.8"/>
    <row r="73" s="2" customFormat="1" ht="13.8"/>
    <row r="74" s="2" customFormat="1" ht="13.8"/>
    <row r="75" s="2" customFormat="1" ht="13.8"/>
    <row r="76" s="2" customFormat="1" ht="13.8"/>
    <row r="77" s="2" customFormat="1" ht="13.8"/>
    <row r="78" s="2" customFormat="1" ht="13.8"/>
    <row r="79" s="2" customFormat="1" ht="13.8"/>
    <row r="80" s="2" customFormat="1" ht="13.8"/>
    <row r="81" s="2" customFormat="1" ht="13.8"/>
    <row r="82" s="2" customFormat="1" ht="13.8"/>
    <row r="83" s="2" customFormat="1" ht="13.8"/>
    <row r="84" s="2" customFormat="1" ht="13.8"/>
    <row r="85" s="2" customFormat="1" ht="13.8"/>
    <row r="86" s="2" customFormat="1" ht="13.8"/>
    <row r="87" s="2" customFormat="1" ht="13.8"/>
    <row r="88" s="2" customFormat="1" ht="13.8"/>
    <row r="89" s="2" customFormat="1" ht="13.8"/>
    <row r="90" s="2" customFormat="1" ht="13.8"/>
    <row r="91" s="2" customFormat="1" ht="13.8"/>
    <row r="92" s="2" customFormat="1" ht="13.8"/>
    <row r="93" s="2" customFormat="1" ht="13.8"/>
    <row r="94" s="2" customFormat="1" ht="13.8"/>
    <row r="95" s="2" customFormat="1" ht="13.8"/>
    <row r="96" s="2" customFormat="1" ht="13.8"/>
    <row r="97" s="2" customFormat="1" ht="13.8"/>
    <row r="98" s="2" customFormat="1" ht="13.8"/>
    <row r="99" s="2" customFormat="1" ht="13.8"/>
    <row r="100" s="2" customFormat="1" ht="13.8"/>
    <row r="101" s="2" customFormat="1" ht="13.8"/>
    <row r="102" s="2" customFormat="1" ht="13.8"/>
    <row r="103" s="2" customFormat="1" ht="13.8"/>
    <row r="104" s="2" customFormat="1" ht="13.8"/>
    <row r="105" s="2" customFormat="1" ht="13.8"/>
    <row r="106" s="2" customFormat="1" ht="13.8"/>
    <row r="107" s="2" customFormat="1" ht="13.8"/>
    <row r="108" s="2" customFormat="1" ht="13.8"/>
    <row r="109" s="2" customFormat="1" ht="13.8"/>
    <row r="110" s="2" customFormat="1" ht="13.8"/>
    <row r="111" s="2" customFormat="1" ht="13.8"/>
    <row r="112" s="2" customFormat="1" ht="13.8"/>
    <row r="113" s="2" customFormat="1" ht="13.8"/>
    <row r="114" s="2" customFormat="1" ht="13.8"/>
    <row r="115" s="2" customFormat="1" ht="13.8"/>
    <row r="116" s="2" customFormat="1" ht="13.8"/>
    <row r="117" s="2" customFormat="1" ht="13.8"/>
    <row r="118" s="2" customFormat="1" ht="13.8"/>
    <row r="119" s="2" customFormat="1" ht="13.8"/>
    <row r="120" s="2" customFormat="1" ht="13.8"/>
    <row r="121" s="2" customFormat="1" ht="13.8"/>
    <row r="122" s="2" customFormat="1" ht="13.8"/>
    <row r="123" s="2" customFormat="1" ht="13.8"/>
    <row r="124" s="2" customFormat="1" ht="13.8"/>
  </sheetData>
  <mergeCells count="57">
    <mergeCell ref="A2:H2"/>
    <mergeCell ref="B3:G3"/>
    <mergeCell ref="B4:H4"/>
    <mergeCell ref="B5:C5"/>
    <mergeCell ref="D5:E5"/>
    <mergeCell ref="F5:G5"/>
    <mergeCell ref="B9:D9"/>
    <mergeCell ref="E9:G9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B41:G41"/>
    <mergeCell ref="B42:H42"/>
    <mergeCell ref="A5:A8"/>
    <mergeCell ref="A9:A12"/>
    <mergeCell ref="A13:A41"/>
    <mergeCell ref="B14:B24"/>
    <mergeCell ref="B25:B36"/>
    <mergeCell ref="B37:B39"/>
    <mergeCell ref="C14:C16"/>
    <mergeCell ref="C17:C19"/>
    <mergeCell ref="C20:C22"/>
    <mergeCell ref="C23:C24"/>
    <mergeCell ref="C25:C27"/>
    <mergeCell ref="C28:C30"/>
    <mergeCell ref="C31:C33"/>
    <mergeCell ref="C34:C36"/>
    <mergeCell ref="C37:C39"/>
    <mergeCell ref="H6:H8"/>
    <mergeCell ref="H10:H12"/>
    <mergeCell ref="B10:D12"/>
    <mergeCell ref="E10:G12"/>
  </mergeCells>
  <pageMargins left="0.75" right="0.75" top="0.98" bottom="0.59" header="0.51" footer="0.51"/>
  <pageSetup paperSize="9" scale="96" orientation="portrait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24"/>
  <sheetViews>
    <sheetView zoomScale="130" zoomScaleNormal="130" topLeftCell="A32" workbookViewId="0">
      <selection activeCell="A2" sqref="A2:H2"/>
    </sheetView>
  </sheetViews>
  <sheetFormatPr defaultColWidth="9" defaultRowHeight="15.6" outlineLevelCol="7"/>
  <cols>
    <col min="1" max="1" width="9" style="3"/>
    <col min="2" max="2" width="10.8796296296296" style="3" customWidth="1"/>
    <col min="3" max="3" width="9" style="3"/>
    <col min="4" max="4" width="10.3796296296296" style="3" customWidth="1"/>
    <col min="5" max="5" width="9" style="3"/>
    <col min="6" max="6" width="11.5" style="3" customWidth="1"/>
    <col min="7" max="7" width="11.25" style="3" customWidth="1"/>
    <col min="8" max="8" width="13.1296296296296" style="3" customWidth="1"/>
    <col min="9" max="257" width="9" style="3"/>
    <col min="258" max="258" width="10.8796296296296" style="3" customWidth="1"/>
    <col min="259" max="259" width="9" style="3"/>
    <col min="260" max="260" width="10.3796296296296" style="3" customWidth="1"/>
    <col min="261" max="261" width="9" style="3"/>
    <col min="262" max="262" width="11.5" style="3" customWidth="1"/>
    <col min="263" max="263" width="11.25" style="3" customWidth="1"/>
    <col min="264" max="264" width="13.1296296296296" style="3" customWidth="1"/>
    <col min="265" max="513" width="9" style="3"/>
    <col min="514" max="514" width="10.8796296296296" style="3" customWidth="1"/>
    <col min="515" max="515" width="9" style="3"/>
    <col min="516" max="516" width="10.3796296296296" style="3" customWidth="1"/>
    <col min="517" max="517" width="9" style="3"/>
    <col min="518" max="518" width="11.5" style="3" customWidth="1"/>
    <col min="519" max="519" width="11.25" style="3" customWidth="1"/>
    <col min="520" max="520" width="13.1296296296296" style="3" customWidth="1"/>
    <col min="521" max="769" width="9" style="3"/>
    <col min="770" max="770" width="10.8796296296296" style="3" customWidth="1"/>
    <col min="771" max="771" width="9" style="3"/>
    <col min="772" max="772" width="10.3796296296296" style="3" customWidth="1"/>
    <col min="773" max="773" width="9" style="3"/>
    <col min="774" max="774" width="11.5" style="3" customWidth="1"/>
    <col min="775" max="775" width="11.25" style="3" customWidth="1"/>
    <col min="776" max="776" width="13.1296296296296" style="3" customWidth="1"/>
    <col min="777" max="1025" width="9" style="3"/>
    <col min="1026" max="1026" width="10.8796296296296" style="3" customWidth="1"/>
    <col min="1027" max="1027" width="9" style="3"/>
    <col min="1028" max="1028" width="10.3796296296296" style="3" customWidth="1"/>
    <col min="1029" max="1029" width="9" style="3"/>
    <col min="1030" max="1030" width="11.5" style="3" customWidth="1"/>
    <col min="1031" max="1031" width="11.25" style="3" customWidth="1"/>
    <col min="1032" max="1032" width="13.1296296296296" style="3" customWidth="1"/>
    <col min="1033" max="1281" width="9" style="3"/>
    <col min="1282" max="1282" width="10.8796296296296" style="3" customWidth="1"/>
    <col min="1283" max="1283" width="9" style="3"/>
    <col min="1284" max="1284" width="10.3796296296296" style="3" customWidth="1"/>
    <col min="1285" max="1285" width="9" style="3"/>
    <col min="1286" max="1286" width="11.5" style="3" customWidth="1"/>
    <col min="1287" max="1287" width="11.25" style="3" customWidth="1"/>
    <col min="1288" max="1288" width="13.1296296296296" style="3" customWidth="1"/>
    <col min="1289" max="1537" width="9" style="3"/>
    <col min="1538" max="1538" width="10.8796296296296" style="3" customWidth="1"/>
    <col min="1539" max="1539" width="9" style="3"/>
    <col min="1540" max="1540" width="10.3796296296296" style="3" customWidth="1"/>
    <col min="1541" max="1541" width="9" style="3"/>
    <col min="1542" max="1542" width="11.5" style="3" customWidth="1"/>
    <col min="1543" max="1543" width="11.25" style="3" customWidth="1"/>
    <col min="1544" max="1544" width="13.1296296296296" style="3" customWidth="1"/>
    <col min="1545" max="1793" width="9" style="3"/>
    <col min="1794" max="1794" width="10.8796296296296" style="3" customWidth="1"/>
    <col min="1795" max="1795" width="9" style="3"/>
    <col min="1796" max="1796" width="10.3796296296296" style="3" customWidth="1"/>
    <col min="1797" max="1797" width="9" style="3"/>
    <col min="1798" max="1798" width="11.5" style="3" customWidth="1"/>
    <col min="1799" max="1799" width="11.25" style="3" customWidth="1"/>
    <col min="1800" max="1800" width="13.1296296296296" style="3" customWidth="1"/>
    <col min="1801" max="2049" width="9" style="3"/>
    <col min="2050" max="2050" width="10.8796296296296" style="3" customWidth="1"/>
    <col min="2051" max="2051" width="9" style="3"/>
    <col min="2052" max="2052" width="10.3796296296296" style="3" customWidth="1"/>
    <col min="2053" max="2053" width="9" style="3"/>
    <col min="2054" max="2054" width="11.5" style="3" customWidth="1"/>
    <col min="2055" max="2055" width="11.25" style="3" customWidth="1"/>
    <col min="2056" max="2056" width="13.1296296296296" style="3" customWidth="1"/>
    <col min="2057" max="2305" width="9" style="3"/>
    <col min="2306" max="2306" width="10.8796296296296" style="3" customWidth="1"/>
    <col min="2307" max="2307" width="9" style="3"/>
    <col min="2308" max="2308" width="10.3796296296296" style="3" customWidth="1"/>
    <col min="2309" max="2309" width="9" style="3"/>
    <col min="2310" max="2310" width="11.5" style="3" customWidth="1"/>
    <col min="2311" max="2311" width="11.25" style="3" customWidth="1"/>
    <col min="2312" max="2312" width="13.1296296296296" style="3" customWidth="1"/>
    <col min="2313" max="2561" width="9" style="3"/>
    <col min="2562" max="2562" width="10.8796296296296" style="3" customWidth="1"/>
    <col min="2563" max="2563" width="9" style="3"/>
    <col min="2564" max="2564" width="10.3796296296296" style="3" customWidth="1"/>
    <col min="2565" max="2565" width="9" style="3"/>
    <col min="2566" max="2566" width="11.5" style="3" customWidth="1"/>
    <col min="2567" max="2567" width="11.25" style="3" customWidth="1"/>
    <col min="2568" max="2568" width="13.1296296296296" style="3" customWidth="1"/>
    <col min="2569" max="2817" width="9" style="3"/>
    <col min="2818" max="2818" width="10.8796296296296" style="3" customWidth="1"/>
    <col min="2819" max="2819" width="9" style="3"/>
    <col min="2820" max="2820" width="10.3796296296296" style="3" customWidth="1"/>
    <col min="2821" max="2821" width="9" style="3"/>
    <col min="2822" max="2822" width="11.5" style="3" customWidth="1"/>
    <col min="2823" max="2823" width="11.25" style="3" customWidth="1"/>
    <col min="2824" max="2824" width="13.1296296296296" style="3" customWidth="1"/>
    <col min="2825" max="3073" width="9" style="3"/>
    <col min="3074" max="3074" width="10.8796296296296" style="3" customWidth="1"/>
    <col min="3075" max="3075" width="9" style="3"/>
    <col min="3076" max="3076" width="10.3796296296296" style="3" customWidth="1"/>
    <col min="3077" max="3077" width="9" style="3"/>
    <col min="3078" max="3078" width="11.5" style="3" customWidth="1"/>
    <col min="3079" max="3079" width="11.25" style="3" customWidth="1"/>
    <col min="3080" max="3080" width="13.1296296296296" style="3" customWidth="1"/>
    <col min="3081" max="3329" width="9" style="3"/>
    <col min="3330" max="3330" width="10.8796296296296" style="3" customWidth="1"/>
    <col min="3331" max="3331" width="9" style="3"/>
    <col min="3332" max="3332" width="10.3796296296296" style="3" customWidth="1"/>
    <col min="3333" max="3333" width="9" style="3"/>
    <col min="3334" max="3334" width="11.5" style="3" customWidth="1"/>
    <col min="3335" max="3335" width="11.25" style="3" customWidth="1"/>
    <col min="3336" max="3336" width="13.1296296296296" style="3" customWidth="1"/>
    <col min="3337" max="3585" width="9" style="3"/>
    <col min="3586" max="3586" width="10.8796296296296" style="3" customWidth="1"/>
    <col min="3587" max="3587" width="9" style="3"/>
    <col min="3588" max="3588" width="10.3796296296296" style="3" customWidth="1"/>
    <col min="3589" max="3589" width="9" style="3"/>
    <col min="3590" max="3590" width="11.5" style="3" customWidth="1"/>
    <col min="3591" max="3591" width="11.25" style="3" customWidth="1"/>
    <col min="3592" max="3592" width="13.1296296296296" style="3" customWidth="1"/>
    <col min="3593" max="3841" width="9" style="3"/>
    <col min="3842" max="3842" width="10.8796296296296" style="3" customWidth="1"/>
    <col min="3843" max="3843" width="9" style="3"/>
    <col min="3844" max="3844" width="10.3796296296296" style="3" customWidth="1"/>
    <col min="3845" max="3845" width="9" style="3"/>
    <col min="3846" max="3846" width="11.5" style="3" customWidth="1"/>
    <col min="3847" max="3847" width="11.25" style="3" customWidth="1"/>
    <col min="3848" max="3848" width="13.1296296296296" style="3" customWidth="1"/>
    <col min="3849" max="4097" width="9" style="3"/>
    <col min="4098" max="4098" width="10.8796296296296" style="3" customWidth="1"/>
    <col min="4099" max="4099" width="9" style="3"/>
    <col min="4100" max="4100" width="10.3796296296296" style="3" customWidth="1"/>
    <col min="4101" max="4101" width="9" style="3"/>
    <col min="4102" max="4102" width="11.5" style="3" customWidth="1"/>
    <col min="4103" max="4103" width="11.25" style="3" customWidth="1"/>
    <col min="4104" max="4104" width="13.1296296296296" style="3" customWidth="1"/>
    <col min="4105" max="4353" width="9" style="3"/>
    <col min="4354" max="4354" width="10.8796296296296" style="3" customWidth="1"/>
    <col min="4355" max="4355" width="9" style="3"/>
    <col min="4356" max="4356" width="10.3796296296296" style="3" customWidth="1"/>
    <col min="4357" max="4357" width="9" style="3"/>
    <col min="4358" max="4358" width="11.5" style="3" customWidth="1"/>
    <col min="4359" max="4359" width="11.25" style="3" customWidth="1"/>
    <col min="4360" max="4360" width="13.1296296296296" style="3" customWidth="1"/>
    <col min="4361" max="4609" width="9" style="3"/>
    <col min="4610" max="4610" width="10.8796296296296" style="3" customWidth="1"/>
    <col min="4611" max="4611" width="9" style="3"/>
    <col min="4612" max="4612" width="10.3796296296296" style="3" customWidth="1"/>
    <col min="4613" max="4613" width="9" style="3"/>
    <col min="4614" max="4614" width="11.5" style="3" customWidth="1"/>
    <col min="4615" max="4615" width="11.25" style="3" customWidth="1"/>
    <col min="4616" max="4616" width="13.1296296296296" style="3" customWidth="1"/>
    <col min="4617" max="4865" width="9" style="3"/>
    <col min="4866" max="4866" width="10.8796296296296" style="3" customWidth="1"/>
    <col min="4867" max="4867" width="9" style="3"/>
    <col min="4868" max="4868" width="10.3796296296296" style="3" customWidth="1"/>
    <col min="4869" max="4869" width="9" style="3"/>
    <col min="4870" max="4870" width="11.5" style="3" customWidth="1"/>
    <col min="4871" max="4871" width="11.25" style="3" customWidth="1"/>
    <col min="4872" max="4872" width="13.1296296296296" style="3" customWidth="1"/>
    <col min="4873" max="5121" width="9" style="3"/>
    <col min="5122" max="5122" width="10.8796296296296" style="3" customWidth="1"/>
    <col min="5123" max="5123" width="9" style="3"/>
    <col min="5124" max="5124" width="10.3796296296296" style="3" customWidth="1"/>
    <col min="5125" max="5125" width="9" style="3"/>
    <col min="5126" max="5126" width="11.5" style="3" customWidth="1"/>
    <col min="5127" max="5127" width="11.25" style="3" customWidth="1"/>
    <col min="5128" max="5128" width="13.1296296296296" style="3" customWidth="1"/>
    <col min="5129" max="5377" width="9" style="3"/>
    <col min="5378" max="5378" width="10.8796296296296" style="3" customWidth="1"/>
    <col min="5379" max="5379" width="9" style="3"/>
    <col min="5380" max="5380" width="10.3796296296296" style="3" customWidth="1"/>
    <col min="5381" max="5381" width="9" style="3"/>
    <col min="5382" max="5382" width="11.5" style="3" customWidth="1"/>
    <col min="5383" max="5383" width="11.25" style="3" customWidth="1"/>
    <col min="5384" max="5384" width="13.1296296296296" style="3" customWidth="1"/>
    <col min="5385" max="5633" width="9" style="3"/>
    <col min="5634" max="5634" width="10.8796296296296" style="3" customWidth="1"/>
    <col min="5635" max="5635" width="9" style="3"/>
    <col min="5636" max="5636" width="10.3796296296296" style="3" customWidth="1"/>
    <col min="5637" max="5637" width="9" style="3"/>
    <col min="5638" max="5638" width="11.5" style="3" customWidth="1"/>
    <col min="5639" max="5639" width="11.25" style="3" customWidth="1"/>
    <col min="5640" max="5640" width="13.1296296296296" style="3" customWidth="1"/>
    <col min="5641" max="5889" width="9" style="3"/>
    <col min="5890" max="5890" width="10.8796296296296" style="3" customWidth="1"/>
    <col min="5891" max="5891" width="9" style="3"/>
    <col min="5892" max="5892" width="10.3796296296296" style="3" customWidth="1"/>
    <col min="5893" max="5893" width="9" style="3"/>
    <col min="5894" max="5894" width="11.5" style="3" customWidth="1"/>
    <col min="5895" max="5895" width="11.25" style="3" customWidth="1"/>
    <col min="5896" max="5896" width="13.1296296296296" style="3" customWidth="1"/>
    <col min="5897" max="6145" width="9" style="3"/>
    <col min="6146" max="6146" width="10.8796296296296" style="3" customWidth="1"/>
    <col min="6147" max="6147" width="9" style="3"/>
    <col min="6148" max="6148" width="10.3796296296296" style="3" customWidth="1"/>
    <col min="6149" max="6149" width="9" style="3"/>
    <col min="6150" max="6150" width="11.5" style="3" customWidth="1"/>
    <col min="6151" max="6151" width="11.25" style="3" customWidth="1"/>
    <col min="6152" max="6152" width="13.1296296296296" style="3" customWidth="1"/>
    <col min="6153" max="6401" width="9" style="3"/>
    <col min="6402" max="6402" width="10.8796296296296" style="3" customWidth="1"/>
    <col min="6403" max="6403" width="9" style="3"/>
    <col min="6404" max="6404" width="10.3796296296296" style="3" customWidth="1"/>
    <col min="6405" max="6405" width="9" style="3"/>
    <col min="6406" max="6406" width="11.5" style="3" customWidth="1"/>
    <col min="6407" max="6407" width="11.25" style="3" customWidth="1"/>
    <col min="6408" max="6408" width="13.1296296296296" style="3" customWidth="1"/>
    <col min="6409" max="6657" width="9" style="3"/>
    <col min="6658" max="6658" width="10.8796296296296" style="3" customWidth="1"/>
    <col min="6659" max="6659" width="9" style="3"/>
    <col min="6660" max="6660" width="10.3796296296296" style="3" customWidth="1"/>
    <col min="6661" max="6661" width="9" style="3"/>
    <col min="6662" max="6662" width="11.5" style="3" customWidth="1"/>
    <col min="6663" max="6663" width="11.25" style="3" customWidth="1"/>
    <col min="6664" max="6664" width="13.1296296296296" style="3" customWidth="1"/>
    <col min="6665" max="6913" width="9" style="3"/>
    <col min="6914" max="6914" width="10.8796296296296" style="3" customWidth="1"/>
    <col min="6915" max="6915" width="9" style="3"/>
    <col min="6916" max="6916" width="10.3796296296296" style="3" customWidth="1"/>
    <col min="6917" max="6917" width="9" style="3"/>
    <col min="6918" max="6918" width="11.5" style="3" customWidth="1"/>
    <col min="6919" max="6919" width="11.25" style="3" customWidth="1"/>
    <col min="6920" max="6920" width="13.1296296296296" style="3" customWidth="1"/>
    <col min="6921" max="7169" width="9" style="3"/>
    <col min="7170" max="7170" width="10.8796296296296" style="3" customWidth="1"/>
    <col min="7171" max="7171" width="9" style="3"/>
    <col min="7172" max="7172" width="10.3796296296296" style="3" customWidth="1"/>
    <col min="7173" max="7173" width="9" style="3"/>
    <col min="7174" max="7174" width="11.5" style="3" customWidth="1"/>
    <col min="7175" max="7175" width="11.25" style="3" customWidth="1"/>
    <col min="7176" max="7176" width="13.1296296296296" style="3" customWidth="1"/>
    <col min="7177" max="7425" width="9" style="3"/>
    <col min="7426" max="7426" width="10.8796296296296" style="3" customWidth="1"/>
    <col min="7427" max="7427" width="9" style="3"/>
    <col min="7428" max="7428" width="10.3796296296296" style="3" customWidth="1"/>
    <col min="7429" max="7429" width="9" style="3"/>
    <col min="7430" max="7430" width="11.5" style="3" customWidth="1"/>
    <col min="7431" max="7431" width="11.25" style="3" customWidth="1"/>
    <col min="7432" max="7432" width="13.1296296296296" style="3" customWidth="1"/>
    <col min="7433" max="7681" width="9" style="3"/>
    <col min="7682" max="7682" width="10.8796296296296" style="3" customWidth="1"/>
    <col min="7683" max="7683" width="9" style="3"/>
    <col min="7684" max="7684" width="10.3796296296296" style="3" customWidth="1"/>
    <col min="7685" max="7685" width="9" style="3"/>
    <col min="7686" max="7686" width="11.5" style="3" customWidth="1"/>
    <col min="7687" max="7687" width="11.25" style="3" customWidth="1"/>
    <col min="7688" max="7688" width="13.1296296296296" style="3" customWidth="1"/>
    <col min="7689" max="7937" width="9" style="3"/>
    <col min="7938" max="7938" width="10.8796296296296" style="3" customWidth="1"/>
    <col min="7939" max="7939" width="9" style="3"/>
    <col min="7940" max="7940" width="10.3796296296296" style="3" customWidth="1"/>
    <col min="7941" max="7941" width="9" style="3"/>
    <col min="7942" max="7942" width="11.5" style="3" customWidth="1"/>
    <col min="7943" max="7943" width="11.25" style="3" customWidth="1"/>
    <col min="7944" max="7944" width="13.1296296296296" style="3" customWidth="1"/>
    <col min="7945" max="8193" width="9" style="3"/>
    <col min="8194" max="8194" width="10.8796296296296" style="3" customWidth="1"/>
    <col min="8195" max="8195" width="9" style="3"/>
    <col min="8196" max="8196" width="10.3796296296296" style="3" customWidth="1"/>
    <col min="8197" max="8197" width="9" style="3"/>
    <col min="8198" max="8198" width="11.5" style="3" customWidth="1"/>
    <col min="8199" max="8199" width="11.25" style="3" customWidth="1"/>
    <col min="8200" max="8200" width="13.1296296296296" style="3" customWidth="1"/>
    <col min="8201" max="8449" width="9" style="3"/>
    <col min="8450" max="8450" width="10.8796296296296" style="3" customWidth="1"/>
    <col min="8451" max="8451" width="9" style="3"/>
    <col min="8452" max="8452" width="10.3796296296296" style="3" customWidth="1"/>
    <col min="8453" max="8453" width="9" style="3"/>
    <col min="8454" max="8454" width="11.5" style="3" customWidth="1"/>
    <col min="8455" max="8455" width="11.25" style="3" customWidth="1"/>
    <col min="8456" max="8456" width="13.1296296296296" style="3" customWidth="1"/>
    <col min="8457" max="8705" width="9" style="3"/>
    <col min="8706" max="8706" width="10.8796296296296" style="3" customWidth="1"/>
    <col min="8707" max="8707" width="9" style="3"/>
    <col min="8708" max="8708" width="10.3796296296296" style="3" customWidth="1"/>
    <col min="8709" max="8709" width="9" style="3"/>
    <col min="8710" max="8710" width="11.5" style="3" customWidth="1"/>
    <col min="8711" max="8711" width="11.25" style="3" customWidth="1"/>
    <col min="8712" max="8712" width="13.1296296296296" style="3" customWidth="1"/>
    <col min="8713" max="8961" width="9" style="3"/>
    <col min="8962" max="8962" width="10.8796296296296" style="3" customWidth="1"/>
    <col min="8963" max="8963" width="9" style="3"/>
    <col min="8964" max="8964" width="10.3796296296296" style="3" customWidth="1"/>
    <col min="8965" max="8965" width="9" style="3"/>
    <col min="8966" max="8966" width="11.5" style="3" customWidth="1"/>
    <col min="8967" max="8967" width="11.25" style="3" customWidth="1"/>
    <col min="8968" max="8968" width="13.1296296296296" style="3" customWidth="1"/>
    <col min="8969" max="9217" width="9" style="3"/>
    <col min="9218" max="9218" width="10.8796296296296" style="3" customWidth="1"/>
    <col min="9219" max="9219" width="9" style="3"/>
    <col min="9220" max="9220" width="10.3796296296296" style="3" customWidth="1"/>
    <col min="9221" max="9221" width="9" style="3"/>
    <col min="9222" max="9222" width="11.5" style="3" customWidth="1"/>
    <col min="9223" max="9223" width="11.25" style="3" customWidth="1"/>
    <col min="9224" max="9224" width="13.1296296296296" style="3" customWidth="1"/>
    <col min="9225" max="9473" width="9" style="3"/>
    <col min="9474" max="9474" width="10.8796296296296" style="3" customWidth="1"/>
    <col min="9475" max="9475" width="9" style="3"/>
    <col min="9476" max="9476" width="10.3796296296296" style="3" customWidth="1"/>
    <col min="9477" max="9477" width="9" style="3"/>
    <col min="9478" max="9478" width="11.5" style="3" customWidth="1"/>
    <col min="9479" max="9479" width="11.25" style="3" customWidth="1"/>
    <col min="9480" max="9480" width="13.1296296296296" style="3" customWidth="1"/>
    <col min="9481" max="9729" width="9" style="3"/>
    <col min="9730" max="9730" width="10.8796296296296" style="3" customWidth="1"/>
    <col min="9731" max="9731" width="9" style="3"/>
    <col min="9732" max="9732" width="10.3796296296296" style="3" customWidth="1"/>
    <col min="9733" max="9733" width="9" style="3"/>
    <col min="9734" max="9734" width="11.5" style="3" customWidth="1"/>
    <col min="9735" max="9735" width="11.25" style="3" customWidth="1"/>
    <col min="9736" max="9736" width="13.1296296296296" style="3" customWidth="1"/>
    <col min="9737" max="9985" width="9" style="3"/>
    <col min="9986" max="9986" width="10.8796296296296" style="3" customWidth="1"/>
    <col min="9987" max="9987" width="9" style="3"/>
    <col min="9988" max="9988" width="10.3796296296296" style="3" customWidth="1"/>
    <col min="9989" max="9989" width="9" style="3"/>
    <col min="9990" max="9990" width="11.5" style="3" customWidth="1"/>
    <col min="9991" max="9991" width="11.25" style="3" customWidth="1"/>
    <col min="9992" max="9992" width="13.1296296296296" style="3" customWidth="1"/>
    <col min="9993" max="10241" width="9" style="3"/>
    <col min="10242" max="10242" width="10.8796296296296" style="3" customWidth="1"/>
    <col min="10243" max="10243" width="9" style="3"/>
    <col min="10244" max="10244" width="10.3796296296296" style="3" customWidth="1"/>
    <col min="10245" max="10245" width="9" style="3"/>
    <col min="10246" max="10246" width="11.5" style="3" customWidth="1"/>
    <col min="10247" max="10247" width="11.25" style="3" customWidth="1"/>
    <col min="10248" max="10248" width="13.1296296296296" style="3" customWidth="1"/>
    <col min="10249" max="10497" width="9" style="3"/>
    <col min="10498" max="10498" width="10.8796296296296" style="3" customWidth="1"/>
    <col min="10499" max="10499" width="9" style="3"/>
    <col min="10500" max="10500" width="10.3796296296296" style="3" customWidth="1"/>
    <col min="10501" max="10501" width="9" style="3"/>
    <col min="10502" max="10502" width="11.5" style="3" customWidth="1"/>
    <col min="10503" max="10503" width="11.25" style="3" customWidth="1"/>
    <col min="10504" max="10504" width="13.1296296296296" style="3" customWidth="1"/>
    <col min="10505" max="10753" width="9" style="3"/>
    <col min="10754" max="10754" width="10.8796296296296" style="3" customWidth="1"/>
    <col min="10755" max="10755" width="9" style="3"/>
    <col min="10756" max="10756" width="10.3796296296296" style="3" customWidth="1"/>
    <col min="10757" max="10757" width="9" style="3"/>
    <col min="10758" max="10758" width="11.5" style="3" customWidth="1"/>
    <col min="10759" max="10759" width="11.25" style="3" customWidth="1"/>
    <col min="10760" max="10760" width="13.1296296296296" style="3" customWidth="1"/>
    <col min="10761" max="11009" width="9" style="3"/>
    <col min="11010" max="11010" width="10.8796296296296" style="3" customWidth="1"/>
    <col min="11011" max="11011" width="9" style="3"/>
    <col min="11012" max="11012" width="10.3796296296296" style="3" customWidth="1"/>
    <col min="11013" max="11013" width="9" style="3"/>
    <col min="11014" max="11014" width="11.5" style="3" customWidth="1"/>
    <col min="11015" max="11015" width="11.25" style="3" customWidth="1"/>
    <col min="11016" max="11016" width="13.1296296296296" style="3" customWidth="1"/>
    <col min="11017" max="11265" width="9" style="3"/>
    <col min="11266" max="11266" width="10.8796296296296" style="3" customWidth="1"/>
    <col min="11267" max="11267" width="9" style="3"/>
    <col min="11268" max="11268" width="10.3796296296296" style="3" customWidth="1"/>
    <col min="11269" max="11269" width="9" style="3"/>
    <col min="11270" max="11270" width="11.5" style="3" customWidth="1"/>
    <col min="11271" max="11271" width="11.25" style="3" customWidth="1"/>
    <col min="11272" max="11272" width="13.1296296296296" style="3" customWidth="1"/>
    <col min="11273" max="11521" width="9" style="3"/>
    <col min="11522" max="11522" width="10.8796296296296" style="3" customWidth="1"/>
    <col min="11523" max="11523" width="9" style="3"/>
    <col min="11524" max="11524" width="10.3796296296296" style="3" customWidth="1"/>
    <col min="11525" max="11525" width="9" style="3"/>
    <col min="11526" max="11526" width="11.5" style="3" customWidth="1"/>
    <col min="11527" max="11527" width="11.25" style="3" customWidth="1"/>
    <col min="11528" max="11528" width="13.1296296296296" style="3" customWidth="1"/>
    <col min="11529" max="11777" width="9" style="3"/>
    <col min="11778" max="11778" width="10.8796296296296" style="3" customWidth="1"/>
    <col min="11779" max="11779" width="9" style="3"/>
    <col min="11780" max="11780" width="10.3796296296296" style="3" customWidth="1"/>
    <col min="11781" max="11781" width="9" style="3"/>
    <col min="11782" max="11782" width="11.5" style="3" customWidth="1"/>
    <col min="11783" max="11783" width="11.25" style="3" customWidth="1"/>
    <col min="11784" max="11784" width="13.1296296296296" style="3" customWidth="1"/>
    <col min="11785" max="12033" width="9" style="3"/>
    <col min="12034" max="12034" width="10.8796296296296" style="3" customWidth="1"/>
    <col min="12035" max="12035" width="9" style="3"/>
    <col min="12036" max="12036" width="10.3796296296296" style="3" customWidth="1"/>
    <col min="12037" max="12037" width="9" style="3"/>
    <col min="12038" max="12038" width="11.5" style="3" customWidth="1"/>
    <col min="12039" max="12039" width="11.25" style="3" customWidth="1"/>
    <col min="12040" max="12040" width="13.1296296296296" style="3" customWidth="1"/>
    <col min="12041" max="12289" width="9" style="3"/>
    <col min="12290" max="12290" width="10.8796296296296" style="3" customWidth="1"/>
    <col min="12291" max="12291" width="9" style="3"/>
    <col min="12292" max="12292" width="10.3796296296296" style="3" customWidth="1"/>
    <col min="12293" max="12293" width="9" style="3"/>
    <col min="12294" max="12294" width="11.5" style="3" customWidth="1"/>
    <col min="12295" max="12295" width="11.25" style="3" customWidth="1"/>
    <col min="12296" max="12296" width="13.1296296296296" style="3" customWidth="1"/>
    <col min="12297" max="12545" width="9" style="3"/>
    <col min="12546" max="12546" width="10.8796296296296" style="3" customWidth="1"/>
    <col min="12547" max="12547" width="9" style="3"/>
    <col min="12548" max="12548" width="10.3796296296296" style="3" customWidth="1"/>
    <col min="12549" max="12549" width="9" style="3"/>
    <col min="12550" max="12550" width="11.5" style="3" customWidth="1"/>
    <col min="12551" max="12551" width="11.25" style="3" customWidth="1"/>
    <col min="12552" max="12552" width="13.1296296296296" style="3" customWidth="1"/>
    <col min="12553" max="12801" width="9" style="3"/>
    <col min="12802" max="12802" width="10.8796296296296" style="3" customWidth="1"/>
    <col min="12803" max="12803" width="9" style="3"/>
    <col min="12804" max="12804" width="10.3796296296296" style="3" customWidth="1"/>
    <col min="12805" max="12805" width="9" style="3"/>
    <col min="12806" max="12806" width="11.5" style="3" customWidth="1"/>
    <col min="12807" max="12807" width="11.25" style="3" customWidth="1"/>
    <col min="12808" max="12808" width="13.1296296296296" style="3" customWidth="1"/>
    <col min="12809" max="13057" width="9" style="3"/>
    <col min="13058" max="13058" width="10.8796296296296" style="3" customWidth="1"/>
    <col min="13059" max="13059" width="9" style="3"/>
    <col min="13060" max="13060" width="10.3796296296296" style="3" customWidth="1"/>
    <col min="13061" max="13061" width="9" style="3"/>
    <col min="13062" max="13062" width="11.5" style="3" customWidth="1"/>
    <col min="13063" max="13063" width="11.25" style="3" customWidth="1"/>
    <col min="13064" max="13064" width="13.1296296296296" style="3" customWidth="1"/>
    <col min="13065" max="13313" width="9" style="3"/>
    <col min="13314" max="13314" width="10.8796296296296" style="3" customWidth="1"/>
    <col min="13315" max="13315" width="9" style="3"/>
    <col min="13316" max="13316" width="10.3796296296296" style="3" customWidth="1"/>
    <col min="13317" max="13317" width="9" style="3"/>
    <col min="13318" max="13318" width="11.5" style="3" customWidth="1"/>
    <col min="13319" max="13319" width="11.25" style="3" customWidth="1"/>
    <col min="13320" max="13320" width="13.1296296296296" style="3" customWidth="1"/>
    <col min="13321" max="13569" width="9" style="3"/>
    <col min="13570" max="13570" width="10.8796296296296" style="3" customWidth="1"/>
    <col min="13571" max="13571" width="9" style="3"/>
    <col min="13572" max="13572" width="10.3796296296296" style="3" customWidth="1"/>
    <col min="13573" max="13573" width="9" style="3"/>
    <col min="13574" max="13574" width="11.5" style="3" customWidth="1"/>
    <col min="13575" max="13575" width="11.25" style="3" customWidth="1"/>
    <col min="13576" max="13576" width="13.1296296296296" style="3" customWidth="1"/>
    <col min="13577" max="13825" width="9" style="3"/>
    <col min="13826" max="13826" width="10.8796296296296" style="3" customWidth="1"/>
    <col min="13827" max="13827" width="9" style="3"/>
    <col min="13828" max="13828" width="10.3796296296296" style="3" customWidth="1"/>
    <col min="13829" max="13829" width="9" style="3"/>
    <col min="13830" max="13830" width="11.5" style="3" customWidth="1"/>
    <col min="13831" max="13831" width="11.25" style="3" customWidth="1"/>
    <col min="13832" max="13832" width="13.1296296296296" style="3" customWidth="1"/>
    <col min="13833" max="14081" width="9" style="3"/>
    <col min="14082" max="14082" width="10.8796296296296" style="3" customWidth="1"/>
    <col min="14083" max="14083" width="9" style="3"/>
    <col min="14084" max="14084" width="10.3796296296296" style="3" customWidth="1"/>
    <col min="14085" max="14085" width="9" style="3"/>
    <col min="14086" max="14086" width="11.5" style="3" customWidth="1"/>
    <col min="14087" max="14087" width="11.25" style="3" customWidth="1"/>
    <col min="14088" max="14088" width="13.1296296296296" style="3" customWidth="1"/>
    <col min="14089" max="14337" width="9" style="3"/>
    <col min="14338" max="14338" width="10.8796296296296" style="3" customWidth="1"/>
    <col min="14339" max="14339" width="9" style="3"/>
    <col min="14340" max="14340" width="10.3796296296296" style="3" customWidth="1"/>
    <col min="14341" max="14341" width="9" style="3"/>
    <col min="14342" max="14342" width="11.5" style="3" customWidth="1"/>
    <col min="14343" max="14343" width="11.25" style="3" customWidth="1"/>
    <col min="14344" max="14344" width="13.1296296296296" style="3" customWidth="1"/>
    <col min="14345" max="14593" width="9" style="3"/>
    <col min="14594" max="14594" width="10.8796296296296" style="3" customWidth="1"/>
    <col min="14595" max="14595" width="9" style="3"/>
    <col min="14596" max="14596" width="10.3796296296296" style="3" customWidth="1"/>
    <col min="14597" max="14597" width="9" style="3"/>
    <col min="14598" max="14598" width="11.5" style="3" customWidth="1"/>
    <col min="14599" max="14599" width="11.25" style="3" customWidth="1"/>
    <col min="14600" max="14600" width="13.1296296296296" style="3" customWidth="1"/>
    <col min="14601" max="14849" width="9" style="3"/>
    <col min="14850" max="14850" width="10.8796296296296" style="3" customWidth="1"/>
    <col min="14851" max="14851" width="9" style="3"/>
    <col min="14852" max="14852" width="10.3796296296296" style="3" customWidth="1"/>
    <col min="14853" max="14853" width="9" style="3"/>
    <col min="14854" max="14854" width="11.5" style="3" customWidth="1"/>
    <col min="14855" max="14855" width="11.25" style="3" customWidth="1"/>
    <col min="14856" max="14856" width="13.1296296296296" style="3" customWidth="1"/>
    <col min="14857" max="15105" width="9" style="3"/>
    <col min="15106" max="15106" width="10.8796296296296" style="3" customWidth="1"/>
    <col min="15107" max="15107" width="9" style="3"/>
    <col min="15108" max="15108" width="10.3796296296296" style="3" customWidth="1"/>
    <col min="15109" max="15109" width="9" style="3"/>
    <col min="15110" max="15110" width="11.5" style="3" customWidth="1"/>
    <col min="15111" max="15111" width="11.25" style="3" customWidth="1"/>
    <col min="15112" max="15112" width="13.1296296296296" style="3" customWidth="1"/>
    <col min="15113" max="15361" width="9" style="3"/>
    <col min="15362" max="15362" width="10.8796296296296" style="3" customWidth="1"/>
    <col min="15363" max="15363" width="9" style="3"/>
    <col min="15364" max="15364" width="10.3796296296296" style="3" customWidth="1"/>
    <col min="15365" max="15365" width="9" style="3"/>
    <col min="15366" max="15366" width="11.5" style="3" customWidth="1"/>
    <col min="15367" max="15367" width="11.25" style="3" customWidth="1"/>
    <col min="15368" max="15368" width="13.1296296296296" style="3" customWidth="1"/>
    <col min="15369" max="15617" width="9" style="3"/>
    <col min="15618" max="15618" width="10.8796296296296" style="3" customWidth="1"/>
    <col min="15619" max="15619" width="9" style="3"/>
    <col min="15620" max="15620" width="10.3796296296296" style="3" customWidth="1"/>
    <col min="15621" max="15621" width="9" style="3"/>
    <col min="15622" max="15622" width="11.5" style="3" customWidth="1"/>
    <col min="15623" max="15623" width="11.25" style="3" customWidth="1"/>
    <col min="15624" max="15624" width="13.1296296296296" style="3" customWidth="1"/>
    <col min="15625" max="15873" width="9" style="3"/>
    <col min="15874" max="15874" width="10.8796296296296" style="3" customWidth="1"/>
    <col min="15875" max="15875" width="9" style="3"/>
    <col min="15876" max="15876" width="10.3796296296296" style="3" customWidth="1"/>
    <col min="15877" max="15877" width="9" style="3"/>
    <col min="15878" max="15878" width="11.5" style="3" customWidth="1"/>
    <col min="15879" max="15879" width="11.25" style="3" customWidth="1"/>
    <col min="15880" max="15880" width="13.1296296296296" style="3" customWidth="1"/>
    <col min="15881" max="16129" width="9" style="3"/>
    <col min="16130" max="16130" width="10.8796296296296" style="3" customWidth="1"/>
    <col min="16131" max="16131" width="9" style="3"/>
    <col min="16132" max="16132" width="10.3796296296296" style="3" customWidth="1"/>
    <col min="16133" max="16133" width="9" style="3"/>
    <col min="16134" max="16134" width="11.5" style="3" customWidth="1"/>
    <col min="16135" max="16135" width="11.25" style="3" customWidth="1"/>
    <col min="16136" max="16136" width="13.1296296296296" style="3" customWidth="1"/>
    <col min="16137" max="16384" width="9" style="3"/>
  </cols>
  <sheetData>
    <row r="1" spans="1:1">
      <c r="A1" s="4" t="s">
        <v>0</v>
      </c>
    </row>
    <row r="2" s="1" customFormat="1" ht="25.8" spans="1:8">
      <c r="A2" s="5" t="s">
        <v>252</v>
      </c>
      <c r="B2" s="6"/>
      <c r="C2" s="6"/>
      <c r="D2" s="6"/>
      <c r="E2" s="6"/>
      <c r="F2" s="6"/>
      <c r="G2" s="6"/>
      <c r="H2" s="6"/>
    </row>
    <row r="3" s="2" customFormat="1" ht="13.8" spans="1:8">
      <c r="A3" s="7" t="s">
        <v>2</v>
      </c>
      <c r="B3" s="8"/>
      <c r="C3" s="8"/>
      <c r="D3" s="8"/>
      <c r="E3" s="8"/>
      <c r="F3" s="8"/>
      <c r="G3" s="8"/>
      <c r="H3" s="9" t="s">
        <v>3</v>
      </c>
    </row>
    <row r="4" s="2" customFormat="1" ht="19.8" spans="1:8">
      <c r="A4" s="10" t="s">
        <v>68</v>
      </c>
      <c r="B4" s="11"/>
      <c r="C4" s="12"/>
      <c r="D4" s="12"/>
      <c r="E4" s="12"/>
      <c r="F4" s="12"/>
      <c r="G4" s="12"/>
      <c r="H4" s="13"/>
    </row>
    <row r="5" s="2" customFormat="1" ht="13.8" spans="1:8">
      <c r="A5" s="14" t="s">
        <v>6</v>
      </c>
      <c r="B5" s="11" t="s">
        <v>7</v>
      </c>
      <c r="C5" s="13"/>
      <c r="D5" s="11" t="s">
        <v>8</v>
      </c>
      <c r="E5" s="13"/>
      <c r="F5" s="11" t="s">
        <v>9</v>
      </c>
      <c r="G5" s="13"/>
      <c r="H5" s="15" t="s">
        <v>70</v>
      </c>
    </row>
    <row r="6" s="2" customFormat="1" ht="13.8" spans="1:8">
      <c r="A6" s="16"/>
      <c r="B6" s="15" t="s">
        <v>11</v>
      </c>
      <c r="C6" s="15">
        <v>2</v>
      </c>
      <c r="D6" s="15" t="s">
        <v>12</v>
      </c>
      <c r="E6" s="15">
        <v>2</v>
      </c>
      <c r="F6" s="15" t="s">
        <v>13</v>
      </c>
      <c r="G6" s="15">
        <v>2</v>
      </c>
      <c r="H6" s="17">
        <v>1</v>
      </c>
    </row>
    <row r="7" s="2" customFormat="1" ht="19.2" spans="1:8">
      <c r="A7" s="16"/>
      <c r="B7" s="18" t="s">
        <v>14</v>
      </c>
      <c r="C7" s="19"/>
      <c r="D7" s="18" t="s">
        <v>14</v>
      </c>
      <c r="E7" s="19"/>
      <c r="F7" s="18" t="s">
        <v>14</v>
      </c>
      <c r="G7" s="19"/>
      <c r="H7" s="16"/>
    </row>
    <row r="8" s="2" customFormat="1" ht="13.8" spans="1:8">
      <c r="A8" s="20"/>
      <c r="B8" s="18" t="s">
        <v>15</v>
      </c>
      <c r="C8" s="21"/>
      <c r="D8" s="18" t="s">
        <v>15</v>
      </c>
      <c r="E8" s="19"/>
      <c r="F8" s="18" t="s">
        <v>15</v>
      </c>
      <c r="G8" s="19"/>
      <c r="H8" s="20"/>
    </row>
    <row r="9" s="2" customFormat="1" ht="13.8" spans="1:8">
      <c r="A9" s="22" t="s">
        <v>16</v>
      </c>
      <c r="B9" s="11" t="s">
        <v>17</v>
      </c>
      <c r="C9" s="12"/>
      <c r="D9" s="13"/>
      <c r="E9" s="15" t="s">
        <v>18</v>
      </c>
      <c r="F9" s="15"/>
      <c r="G9" s="15"/>
      <c r="H9" s="15" t="s">
        <v>71</v>
      </c>
    </row>
    <row r="10" s="2" customFormat="1" ht="13.5" customHeight="1" spans="1:8">
      <c r="A10" s="23"/>
      <c r="B10" s="24" t="s">
        <v>163</v>
      </c>
      <c r="C10" s="25"/>
      <c r="D10" s="26"/>
      <c r="E10" s="27">
        <v>1</v>
      </c>
      <c r="F10" s="25"/>
      <c r="G10" s="26"/>
      <c r="H10" s="28">
        <v>1</v>
      </c>
    </row>
    <row r="11" s="2" customFormat="1" ht="13.8" spans="1:8">
      <c r="A11" s="23"/>
      <c r="B11" s="29"/>
      <c r="C11" s="30"/>
      <c r="D11" s="31"/>
      <c r="E11" s="29"/>
      <c r="F11" s="30"/>
      <c r="G11" s="31"/>
      <c r="H11" s="15"/>
    </row>
    <row r="12" s="2" customFormat="1" ht="24" customHeight="1" spans="1:8">
      <c r="A12" s="32"/>
      <c r="B12" s="33"/>
      <c r="C12" s="34"/>
      <c r="D12" s="35"/>
      <c r="E12" s="33"/>
      <c r="F12" s="34"/>
      <c r="G12" s="35"/>
      <c r="H12" s="15"/>
    </row>
    <row r="13" s="2" customFormat="1" ht="13.8" spans="1:8">
      <c r="A13" s="14" t="s">
        <v>21</v>
      </c>
      <c r="B13" s="15" t="s">
        <v>22</v>
      </c>
      <c r="C13" s="15" t="s">
        <v>23</v>
      </c>
      <c r="D13" s="11" t="s">
        <v>24</v>
      </c>
      <c r="E13" s="13"/>
      <c r="F13" s="15" t="s">
        <v>25</v>
      </c>
      <c r="G13" s="15" t="s">
        <v>26</v>
      </c>
      <c r="H13" s="15" t="s">
        <v>27</v>
      </c>
    </row>
    <row r="14" s="2" customFormat="1" ht="17.25" customHeight="1" spans="1:8">
      <c r="A14" s="16"/>
      <c r="B14" s="36" t="s">
        <v>73</v>
      </c>
      <c r="C14" s="14" t="s">
        <v>29</v>
      </c>
      <c r="D14" s="37" t="s">
        <v>101</v>
      </c>
      <c r="E14" s="38"/>
      <c r="F14" s="39" t="s">
        <v>253</v>
      </c>
      <c r="G14" s="39" t="s">
        <v>253</v>
      </c>
      <c r="H14" s="15"/>
    </row>
    <row r="15" s="2" customFormat="1" ht="13.8" spans="1:8">
      <c r="A15" s="16"/>
      <c r="B15" s="16"/>
      <c r="C15" s="16"/>
      <c r="D15" s="40"/>
      <c r="E15" s="41"/>
      <c r="F15" s="15"/>
      <c r="G15" s="15"/>
      <c r="H15" s="15"/>
    </row>
    <row r="16" s="2" customFormat="1" ht="13.8" spans="1:8">
      <c r="A16" s="16"/>
      <c r="B16" s="16"/>
      <c r="C16" s="20"/>
      <c r="D16" s="40"/>
      <c r="E16" s="41"/>
      <c r="F16" s="15"/>
      <c r="G16" s="15"/>
      <c r="H16" s="15"/>
    </row>
    <row r="17" s="2" customFormat="1" ht="14.4" spans="1:8">
      <c r="A17" s="16"/>
      <c r="B17" s="16"/>
      <c r="C17" s="15" t="s">
        <v>32</v>
      </c>
      <c r="D17" s="42" t="s">
        <v>216</v>
      </c>
      <c r="E17" s="13"/>
      <c r="F17" s="43" t="s">
        <v>34</v>
      </c>
      <c r="G17" s="44" t="s">
        <v>34</v>
      </c>
      <c r="H17" s="15"/>
    </row>
    <row r="18" s="2" customFormat="1" ht="13.8" spans="1:8">
      <c r="A18" s="16"/>
      <c r="B18" s="16"/>
      <c r="C18" s="15"/>
      <c r="D18" s="45" t="s">
        <v>77</v>
      </c>
      <c r="E18" s="46"/>
      <c r="F18" s="47" t="s">
        <v>78</v>
      </c>
      <c r="G18" s="47" t="s">
        <v>78</v>
      </c>
      <c r="H18" s="15"/>
    </row>
    <row r="19" s="2" customFormat="1" ht="13.8" spans="1:8">
      <c r="A19" s="16"/>
      <c r="B19" s="16"/>
      <c r="C19" s="15"/>
      <c r="D19" s="40"/>
      <c r="E19" s="41"/>
      <c r="F19" s="15"/>
      <c r="G19" s="15"/>
      <c r="H19" s="15"/>
    </row>
    <row r="20" s="2" customFormat="1" ht="13.8" spans="1:8">
      <c r="A20" s="16"/>
      <c r="B20" s="16"/>
      <c r="C20" s="15" t="s">
        <v>35</v>
      </c>
      <c r="D20" s="45" t="s">
        <v>79</v>
      </c>
      <c r="E20" s="46"/>
      <c r="F20" s="47" t="s">
        <v>80</v>
      </c>
      <c r="G20" s="47" t="s">
        <v>80</v>
      </c>
      <c r="H20" s="15"/>
    </row>
    <row r="21" s="2" customFormat="1" ht="13.8" spans="1:8">
      <c r="A21" s="16"/>
      <c r="B21" s="16"/>
      <c r="C21" s="15"/>
      <c r="D21" s="45" t="s">
        <v>81</v>
      </c>
      <c r="E21" s="46"/>
      <c r="F21" s="47" t="s">
        <v>82</v>
      </c>
      <c r="G21" s="47" t="s">
        <v>82</v>
      </c>
      <c r="H21" s="15"/>
    </row>
    <row r="22" s="2" customFormat="1" ht="14.4" spans="1:8">
      <c r="A22" s="16"/>
      <c r="B22" s="16"/>
      <c r="C22" s="15"/>
      <c r="D22" s="45" t="s">
        <v>83</v>
      </c>
      <c r="E22" s="46"/>
      <c r="F22" s="48" t="s">
        <v>84</v>
      </c>
      <c r="G22" s="48" t="s">
        <v>84</v>
      </c>
      <c r="H22" s="15"/>
    </row>
    <row r="23" s="2" customFormat="1" ht="13.8" spans="1:8">
      <c r="A23" s="16"/>
      <c r="B23" s="16"/>
      <c r="C23" s="15" t="s">
        <v>39</v>
      </c>
      <c r="D23" s="37" t="s">
        <v>174</v>
      </c>
      <c r="E23" s="46"/>
      <c r="F23" s="15">
        <v>50</v>
      </c>
      <c r="G23" s="15">
        <v>50</v>
      </c>
      <c r="H23" s="15"/>
    </row>
    <row r="24" s="2" customFormat="1" ht="14.4" spans="1:8">
      <c r="A24" s="16"/>
      <c r="B24" s="16"/>
      <c r="C24" s="15"/>
      <c r="D24" s="37" t="s">
        <v>40</v>
      </c>
      <c r="E24" s="38"/>
      <c r="F24" s="44">
        <v>1</v>
      </c>
      <c r="G24" s="44">
        <v>1</v>
      </c>
      <c r="H24" s="15"/>
    </row>
    <row r="25" s="2" customFormat="1" ht="14.4" spans="1:8">
      <c r="A25" s="16"/>
      <c r="B25" s="14" t="s">
        <v>86</v>
      </c>
      <c r="C25" s="15" t="s">
        <v>44</v>
      </c>
      <c r="D25" s="42" t="s">
        <v>168</v>
      </c>
      <c r="E25" s="13"/>
      <c r="F25" s="44">
        <v>1</v>
      </c>
      <c r="G25" s="44">
        <v>1</v>
      </c>
      <c r="H25" s="15"/>
    </row>
    <row r="26" s="2" customFormat="1" ht="14.4" spans="1:8">
      <c r="A26" s="16"/>
      <c r="B26" s="16"/>
      <c r="C26" s="15"/>
      <c r="D26" s="37" t="s">
        <v>246</v>
      </c>
      <c r="E26" s="38"/>
      <c r="F26" s="44">
        <v>1</v>
      </c>
      <c r="G26" s="44">
        <v>1</v>
      </c>
      <c r="H26" s="15"/>
    </row>
    <row r="27" s="2" customFormat="1" ht="13.8" spans="1:8">
      <c r="A27" s="16"/>
      <c r="B27" s="16"/>
      <c r="C27" s="15"/>
      <c r="D27" s="11"/>
      <c r="E27" s="13"/>
      <c r="F27" s="49"/>
      <c r="G27" s="49"/>
      <c r="H27" s="15"/>
    </row>
    <row r="28" s="2" customFormat="1" ht="14.4" spans="1:8">
      <c r="A28" s="16"/>
      <c r="B28" s="16"/>
      <c r="C28" s="15" t="s">
        <v>47</v>
      </c>
      <c r="D28" s="50" t="s">
        <v>254</v>
      </c>
      <c r="E28" s="38"/>
      <c r="F28" s="44">
        <v>1</v>
      </c>
      <c r="G28" s="44">
        <v>1</v>
      </c>
      <c r="H28" s="15"/>
    </row>
    <row r="29" s="2" customFormat="1" ht="14.4" spans="1:8">
      <c r="A29" s="16"/>
      <c r="B29" s="16"/>
      <c r="C29" s="15"/>
      <c r="D29" s="42"/>
      <c r="E29" s="13"/>
      <c r="F29" s="44"/>
      <c r="G29" s="44"/>
      <c r="H29" s="15"/>
    </row>
    <row r="30" s="2" customFormat="1" ht="13.8" spans="1:8">
      <c r="A30" s="16"/>
      <c r="B30" s="16"/>
      <c r="C30" s="15"/>
      <c r="D30" s="11"/>
      <c r="E30" s="13"/>
      <c r="F30" s="15"/>
      <c r="G30" s="15"/>
      <c r="H30" s="15"/>
    </row>
    <row r="31" s="2" customFormat="1" ht="23.25" customHeight="1" spans="1:8">
      <c r="A31" s="16"/>
      <c r="B31" s="16"/>
      <c r="C31" s="15" t="s">
        <v>51</v>
      </c>
      <c r="D31" s="51" t="s">
        <v>255</v>
      </c>
      <c r="E31" s="52"/>
      <c r="F31" s="44">
        <v>1</v>
      </c>
      <c r="G31" s="44">
        <v>1</v>
      </c>
      <c r="H31" s="44"/>
    </row>
    <row r="32" s="2" customFormat="1" ht="21" customHeight="1" spans="1:8">
      <c r="A32" s="16"/>
      <c r="B32" s="16"/>
      <c r="C32" s="11"/>
      <c r="D32" s="53"/>
      <c r="E32" s="54"/>
      <c r="F32" s="55"/>
      <c r="G32" s="55"/>
      <c r="H32" s="13"/>
    </row>
    <row r="33" s="2" customFormat="1" ht="13.8" spans="1:8">
      <c r="A33" s="16"/>
      <c r="B33" s="16"/>
      <c r="C33" s="15"/>
      <c r="D33" s="56"/>
      <c r="E33" s="57"/>
      <c r="F33" s="58"/>
      <c r="G33" s="58"/>
      <c r="H33" s="15"/>
    </row>
    <row r="34" s="2" customFormat="1" ht="14.4" spans="1:8">
      <c r="A34" s="16"/>
      <c r="B34" s="16"/>
      <c r="C34" s="15" t="s">
        <v>55</v>
      </c>
      <c r="D34" s="37" t="s">
        <v>250</v>
      </c>
      <c r="E34" s="38"/>
      <c r="F34" s="44">
        <v>1</v>
      </c>
      <c r="G34" s="44">
        <v>1</v>
      </c>
      <c r="H34" s="15"/>
    </row>
    <row r="35" s="2" customFormat="1" ht="14.4" spans="1:8">
      <c r="A35" s="16"/>
      <c r="B35" s="16"/>
      <c r="C35" s="15"/>
      <c r="D35" s="42" t="s">
        <v>251</v>
      </c>
      <c r="E35" s="13"/>
      <c r="F35" s="44">
        <v>1</v>
      </c>
      <c r="G35" s="44">
        <v>1</v>
      </c>
      <c r="H35" s="15"/>
    </row>
    <row r="36" s="2" customFormat="1" ht="13.8" spans="1:8">
      <c r="A36" s="16"/>
      <c r="B36" s="20"/>
      <c r="C36" s="15"/>
      <c r="D36" s="40"/>
      <c r="E36" s="41"/>
      <c r="F36" s="49"/>
      <c r="G36" s="49"/>
      <c r="H36" s="15"/>
    </row>
    <row r="37" s="2" customFormat="1" ht="14.4" spans="1:8">
      <c r="A37" s="16"/>
      <c r="B37" s="15" t="s">
        <v>96</v>
      </c>
      <c r="C37" s="15" t="s">
        <v>60</v>
      </c>
      <c r="D37" s="42" t="s">
        <v>97</v>
      </c>
      <c r="E37" s="13"/>
      <c r="F37" s="44">
        <v>1</v>
      </c>
      <c r="G37" s="44">
        <v>1</v>
      </c>
      <c r="H37" s="15"/>
    </row>
    <row r="38" s="2" customFormat="1" ht="13.8" spans="1:8">
      <c r="A38" s="16"/>
      <c r="B38" s="15"/>
      <c r="C38" s="15"/>
      <c r="D38" s="40"/>
      <c r="E38" s="41"/>
      <c r="F38" s="49"/>
      <c r="G38" s="49"/>
      <c r="H38" s="15"/>
    </row>
    <row r="39" s="2" customFormat="1" ht="13.8" spans="1:8">
      <c r="A39" s="16"/>
      <c r="B39" s="14"/>
      <c r="C39" s="14"/>
      <c r="D39" s="40"/>
      <c r="E39" s="41"/>
      <c r="F39" s="49"/>
      <c r="G39" s="49"/>
      <c r="H39" s="15"/>
    </row>
    <row r="40" s="2" customFormat="1" ht="27" customHeight="1" spans="1:8">
      <c r="A40" s="59"/>
      <c r="B40" s="60" t="s">
        <v>98</v>
      </c>
      <c r="C40" s="60" t="s">
        <v>63</v>
      </c>
      <c r="D40" s="45" t="s">
        <v>63</v>
      </c>
      <c r="E40" s="61"/>
      <c r="F40" s="62">
        <v>1</v>
      </c>
      <c r="G40" s="62">
        <v>1</v>
      </c>
      <c r="H40" s="60"/>
    </row>
    <row r="41" s="2" customFormat="1" ht="13.8" spans="1:8">
      <c r="A41" s="56"/>
      <c r="B41" s="60" t="s">
        <v>64</v>
      </c>
      <c r="C41" s="60"/>
      <c r="D41" s="60"/>
      <c r="E41" s="60"/>
      <c r="F41" s="60"/>
      <c r="G41" s="60"/>
      <c r="H41" s="60">
        <f>SUM(H14:H40)</f>
        <v>0</v>
      </c>
    </row>
    <row r="42" s="2" customFormat="1" ht="38.4" spans="1:8">
      <c r="A42" s="63" t="s">
        <v>65</v>
      </c>
      <c r="B42" s="64"/>
      <c r="C42" s="65"/>
      <c r="D42" s="65"/>
      <c r="E42" s="65"/>
      <c r="F42" s="65"/>
      <c r="G42" s="65"/>
      <c r="H42" s="66"/>
    </row>
    <row r="43" s="2" customFormat="1" ht="13.8" spans="1:8">
      <c r="A43" s="7" t="s">
        <v>66</v>
      </c>
      <c r="B43" s="9"/>
      <c r="C43" s="9"/>
      <c r="D43" s="9"/>
      <c r="E43" s="9"/>
      <c r="F43" s="9"/>
      <c r="G43" s="7" t="s">
        <v>67</v>
      </c>
      <c r="H43" s="9"/>
    </row>
    <row r="44" s="2" customFormat="1" ht="13.8"/>
    <row r="45" s="2" customFormat="1" ht="13.8"/>
    <row r="46" s="2" customFormat="1" ht="13.8"/>
    <row r="47" s="2" customFormat="1" ht="13.8"/>
    <row r="48" s="2" customFormat="1" ht="13.8"/>
    <row r="49" s="2" customFormat="1" ht="13.8"/>
    <row r="50" s="2" customFormat="1" ht="13.8"/>
    <row r="51" s="2" customFormat="1" ht="13.8"/>
    <row r="52" s="2" customFormat="1" ht="13.8"/>
    <row r="53" s="2" customFormat="1" ht="13.8"/>
    <row r="54" s="2" customFormat="1" ht="13.8"/>
    <row r="55" s="2" customFormat="1" ht="13.8"/>
    <row r="56" s="2" customFormat="1" ht="13.8"/>
    <row r="57" s="2" customFormat="1" ht="13.8"/>
    <row r="58" s="2" customFormat="1" ht="13.8"/>
    <row r="59" s="2" customFormat="1" ht="13.8"/>
    <row r="60" s="2" customFormat="1" ht="13.8"/>
    <row r="61" s="2" customFormat="1" ht="13.8"/>
    <row r="62" s="2" customFormat="1" ht="13.8"/>
    <row r="63" s="2" customFormat="1" ht="13.8"/>
    <row r="64" s="2" customFormat="1" ht="13.8"/>
    <row r="65" s="2" customFormat="1" ht="13.8"/>
    <row r="66" s="2" customFormat="1" ht="13.8"/>
    <row r="67" s="2" customFormat="1" ht="13.8"/>
    <row r="68" s="2" customFormat="1" ht="13.8"/>
    <row r="69" s="2" customFormat="1" ht="13.8"/>
    <row r="70" s="2" customFormat="1" ht="13.8"/>
    <row r="71" s="2" customFormat="1" ht="13.8"/>
    <row r="72" s="2" customFormat="1" ht="13.8"/>
    <row r="73" s="2" customFormat="1" ht="13.8"/>
    <row r="74" s="2" customFormat="1" ht="13.8"/>
    <row r="75" s="2" customFormat="1" ht="13.8"/>
    <row r="76" s="2" customFormat="1" ht="13.8"/>
    <row r="77" s="2" customFormat="1" ht="13.8"/>
    <row r="78" s="2" customFormat="1" ht="13.8"/>
    <row r="79" s="2" customFormat="1" ht="13.8"/>
    <row r="80" s="2" customFormat="1" ht="13.8"/>
    <row r="81" s="2" customFormat="1" ht="13.8"/>
    <row r="82" s="2" customFormat="1" ht="13.8"/>
    <row r="83" s="2" customFormat="1" ht="13.8"/>
    <row r="84" s="2" customFormat="1" ht="13.8"/>
    <row r="85" s="2" customFormat="1" ht="13.8"/>
    <row r="86" s="2" customFormat="1" ht="13.8"/>
    <row r="87" s="2" customFormat="1" ht="13.8"/>
    <row r="88" s="2" customFormat="1" ht="13.8"/>
    <row r="89" s="2" customFormat="1" ht="13.8"/>
    <row r="90" s="2" customFormat="1" ht="13.8"/>
    <row r="91" s="2" customFormat="1" ht="13.8"/>
    <row r="92" s="2" customFormat="1" ht="13.8"/>
    <row r="93" s="2" customFormat="1" ht="13.8"/>
    <row r="94" s="2" customFormat="1" ht="13.8"/>
    <row r="95" s="2" customFormat="1" ht="13.8"/>
    <row r="96" s="2" customFormat="1" ht="13.8"/>
    <row r="97" s="2" customFormat="1" ht="13.8"/>
    <row r="98" s="2" customFormat="1" ht="13.8"/>
    <row r="99" s="2" customFormat="1" ht="13.8"/>
    <row r="100" s="2" customFormat="1" ht="13.8"/>
    <row r="101" s="2" customFormat="1" ht="13.8"/>
    <row r="102" s="2" customFormat="1" ht="13.8"/>
    <row r="103" s="2" customFormat="1" ht="13.8"/>
    <row r="104" s="2" customFormat="1" ht="13.8"/>
    <row r="105" s="2" customFormat="1" ht="13.8"/>
    <row r="106" s="2" customFormat="1" ht="13.8"/>
    <row r="107" s="2" customFormat="1" ht="13.8"/>
    <row r="108" s="2" customFormat="1" ht="13.8"/>
    <row r="109" s="2" customFormat="1" ht="13.8"/>
    <row r="110" s="2" customFormat="1" ht="13.8"/>
    <row r="111" s="2" customFormat="1" ht="13.8"/>
    <row r="112" s="2" customFormat="1" ht="13.8"/>
    <row r="113" s="2" customFormat="1" ht="13.8"/>
    <row r="114" s="2" customFormat="1" ht="13.8"/>
    <row r="115" s="2" customFormat="1" ht="13.8"/>
    <row r="116" s="2" customFormat="1" ht="13.8"/>
    <row r="117" s="2" customFormat="1" ht="13.8"/>
    <row r="118" s="2" customFormat="1" ht="13.8"/>
    <row r="119" s="2" customFormat="1" ht="13.8"/>
    <row r="120" s="2" customFormat="1" ht="13.8"/>
    <row r="121" s="2" customFormat="1" ht="13.8"/>
    <row r="122" s="2" customFormat="1" ht="13.8"/>
    <row r="123" s="2" customFormat="1" ht="13.8"/>
    <row r="124" s="2" customFormat="1" ht="13.8"/>
  </sheetData>
  <mergeCells count="57">
    <mergeCell ref="A2:H2"/>
    <mergeCell ref="B3:G3"/>
    <mergeCell ref="B4:H4"/>
    <mergeCell ref="B5:C5"/>
    <mergeCell ref="D5:E5"/>
    <mergeCell ref="F5:G5"/>
    <mergeCell ref="B9:D9"/>
    <mergeCell ref="E9:G9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B41:G41"/>
    <mergeCell ref="B42:H42"/>
    <mergeCell ref="A5:A8"/>
    <mergeCell ref="A9:A12"/>
    <mergeCell ref="A13:A41"/>
    <mergeCell ref="B14:B24"/>
    <mergeCell ref="B25:B36"/>
    <mergeCell ref="B37:B39"/>
    <mergeCell ref="C14:C16"/>
    <mergeCell ref="C17:C19"/>
    <mergeCell ref="C20:C22"/>
    <mergeCell ref="C23:C24"/>
    <mergeCell ref="C25:C27"/>
    <mergeCell ref="C28:C30"/>
    <mergeCell ref="C31:C33"/>
    <mergeCell ref="C34:C36"/>
    <mergeCell ref="C37:C39"/>
    <mergeCell ref="H6:H8"/>
    <mergeCell ref="H10:H12"/>
    <mergeCell ref="B10:D12"/>
    <mergeCell ref="E10:G12"/>
  </mergeCells>
  <pageMargins left="0.75" right="0.75" top="0.98" bottom="0.59" header="0.51" footer="0.51"/>
  <pageSetup paperSize="9" scale="96" orientation="portrait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L33" sqref="L33"/>
    </sheetView>
  </sheetViews>
  <sheetFormatPr defaultColWidth="9" defaultRowHeight="14.4"/>
  <sheetData/>
  <pageMargins left="0.7" right="0.7" top="0.75" bottom="0.75" header="0.3" footer="0.3"/>
  <pageSetup paperSize="9" orientation="portrait" horizontalDpi="200" verticalDpi="300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24"/>
  <sheetViews>
    <sheetView zoomScale="130" zoomScaleNormal="130" topLeftCell="A16" workbookViewId="0">
      <selection activeCell="D17" sqref="D17:H40"/>
    </sheetView>
  </sheetViews>
  <sheetFormatPr defaultColWidth="9" defaultRowHeight="15.6" outlineLevelCol="7"/>
  <cols>
    <col min="1" max="1" width="9" style="3"/>
    <col min="2" max="2" width="10.8796296296296" style="3" customWidth="1"/>
    <col min="3" max="3" width="9" style="3"/>
    <col min="4" max="4" width="10.3796296296296" style="3" customWidth="1"/>
    <col min="5" max="5" width="9" style="3"/>
    <col min="6" max="6" width="11.5" style="3" customWidth="1"/>
    <col min="7" max="7" width="11.25" style="3" customWidth="1"/>
    <col min="8" max="8" width="13.1296296296296" style="3" customWidth="1"/>
    <col min="9" max="257" width="9" style="3"/>
    <col min="258" max="258" width="10.8796296296296" style="3" customWidth="1"/>
    <col min="259" max="259" width="9" style="3"/>
    <col min="260" max="260" width="10.3796296296296" style="3" customWidth="1"/>
    <col min="261" max="261" width="9" style="3"/>
    <col min="262" max="262" width="11.5" style="3" customWidth="1"/>
    <col min="263" max="263" width="11.25" style="3" customWidth="1"/>
    <col min="264" max="264" width="13.1296296296296" style="3" customWidth="1"/>
    <col min="265" max="513" width="9" style="3"/>
    <col min="514" max="514" width="10.8796296296296" style="3" customWidth="1"/>
    <col min="515" max="515" width="9" style="3"/>
    <col min="516" max="516" width="10.3796296296296" style="3" customWidth="1"/>
    <col min="517" max="517" width="9" style="3"/>
    <col min="518" max="518" width="11.5" style="3" customWidth="1"/>
    <col min="519" max="519" width="11.25" style="3" customWidth="1"/>
    <col min="520" max="520" width="13.1296296296296" style="3" customWidth="1"/>
    <col min="521" max="769" width="9" style="3"/>
    <col min="770" max="770" width="10.8796296296296" style="3" customWidth="1"/>
    <col min="771" max="771" width="9" style="3"/>
    <col min="772" max="772" width="10.3796296296296" style="3" customWidth="1"/>
    <col min="773" max="773" width="9" style="3"/>
    <col min="774" max="774" width="11.5" style="3" customWidth="1"/>
    <col min="775" max="775" width="11.25" style="3" customWidth="1"/>
    <col min="776" max="776" width="13.1296296296296" style="3" customWidth="1"/>
    <col min="777" max="1025" width="9" style="3"/>
    <col min="1026" max="1026" width="10.8796296296296" style="3" customWidth="1"/>
    <col min="1027" max="1027" width="9" style="3"/>
    <col min="1028" max="1028" width="10.3796296296296" style="3" customWidth="1"/>
    <col min="1029" max="1029" width="9" style="3"/>
    <col min="1030" max="1030" width="11.5" style="3" customWidth="1"/>
    <col min="1031" max="1031" width="11.25" style="3" customWidth="1"/>
    <col min="1032" max="1032" width="13.1296296296296" style="3" customWidth="1"/>
    <col min="1033" max="1281" width="9" style="3"/>
    <col min="1282" max="1282" width="10.8796296296296" style="3" customWidth="1"/>
    <col min="1283" max="1283" width="9" style="3"/>
    <col min="1284" max="1284" width="10.3796296296296" style="3" customWidth="1"/>
    <col min="1285" max="1285" width="9" style="3"/>
    <col min="1286" max="1286" width="11.5" style="3" customWidth="1"/>
    <col min="1287" max="1287" width="11.25" style="3" customWidth="1"/>
    <col min="1288" max="1288" width="13.1296296296296" style="3" customWidth="1"/>
    <col min="1289" max="1537" width="9" style="3"/>
    <col min="1538" max="1538" width="10.8796296296296" style="3" customWidth="1"/>
    <col min="1539" max="1539" width="9" style="3"/>
    <col min="1540" max="1540" width="10.3796296296296" style="3" customWidth="1"/>
    <col min="1541" max="1541" width="9" style="3"/>
    <col min="1542" max="1542" width="11.5" style="3" customWidth="1"/>
    <col min="1543" max="1543" width="11.25" style="3" customWidth="1"/>
    <col min="1544" max="1544" width="13.1296296296296" style="3" customWidth="1"/>
    <col min="1545" max="1793" width="9" style="3"/>
    <col min="1794" max="1794" width="10.8796296296296" style="3" customWidth="1"/>
    <col min="1795" max="1795" width="9" style="3"/>
    <col min="1796" max="1796" width="10.3796296296296" style="3" customWidth="1"/>
    <col min="1797" max="1797" width="9" style="3"/>
    <col min="1798" max="1798" width="11.5" style="3" customWidth="1"/>
    <col min="1799" max="1799" width="11.25" style="3" customWidth="1"/>
    <col min="1800" max="1800" width="13.1296296296296" style="3" customWidth="1"/>
    <col min="1801" max="2049" width="9" style="3"/>
    <col min="2050" max="2050" width="10.8796296296296" style="3" customWidth="1"/>
    <col min="2051" max="2051" width="9" style="3"/>
    <col min="2052" max="2052" width="10.3796296296296" style="3" customWidth="1"/>
    <col min="2053" max="2053" width="9" style="3"/>
    <col min="2054" max="2054" width="11.5" style="3" customWidth="1"/>
    <col min="2055" max="2055" width="11.25" style="3" customWidth="1"/>
    <col min="2056" max="2056" width="13.1296296296296" style="3" customWidth="1"/>
    <col min="2057" max="2305" width="9" style="3"/>
    <col min="2306" max="2306" width="10.8796296296296" style="3" customWidth="1"/>
    <col min="2307" max="2307" width="9" style="3"/>
    <col min="2308" max="2308" width="10.3796296296296" style="3" customWidth="1"/>
    <col min="2309" max="2309" width="9" style="3"/>
    <col min="2310" max="2310" width="11.5" style="3" customWidth="1"/>
    <col min="2311" max="2311" width="11.25" style="3" customWidth="1"/>
    <col min="2312" max="2312" width="13.1296296296296" style="3" customWidth="1"/>
    <col min="2313" max="2561" width="9" style="3"/>
    <col min="2562" max="2562" width="10.8796296296296" style="3" customWidth="1"/>
    <col min="2563" max="2563" width="9" style="3"/>
    <col min="2564" max="2564" width="10.3796296296296" style="3" customWidth="1"/>
    <col min="2565" max="2565" width="9" style="3"/>
    <col min="2566" max="2566" width="11.5" style="3" customWidth="1"/>
    <col min="2567" max="2567" width="11.25" style="3" customWidth="1"/>
    <col min="2568" max="2568" width="13.1296296296296" style="3" customWidth="1"/>
    <col min="2569" max="2817" width="9" style="3"/>
    <col min="2818" max="2818" width="10.8796296296296" style="3" customWidth="1"/>
    <col min="2819" max="2819" width="9" style="3"/>
    <col min="2820" max="2820" width="10.3796296296296" style="3" customWidth="1"/>
    <col min="2821" max="2821" width="9" style="3"/>
    <col min="2822" max="2822" width="11.5" style="3" customWidth="1"/>
    <col min="2823" max="2823" width="11.25" style="3" customWidth="1"/>
    <col min="2824" max="2824" width="13.1296296296296" style="3" customWidth="1"/>
    <col min="2825" max="3073" width="9" style="3"/>
    <col min="3074" max="3074" width="10.8796296296296" style="3" customWidth="1"/>
    <col min="3075" max="3075" width="9" style="3"/>
    <col min="3076" max="3076" width="10.3796296296296" style="3" customWidth="1"/>
    <col min="3077" max="3077" width="9" style="3"/>
    <col min="3078" max="3078" width="11.5" style="3" customWidth="1"/>
    <col min="3079" max="3079" width="11.25" style="3" customWidth="1"/>
    <col min="3080" max="3080" width="13.1296296296296" style="3" customWidth="1"/>
    <col min="3081" max="3329" width="9" style="3"/>
    <col min="3330" max="3330" width="10.8796296296296" style="3" customWidth="1"/>
    <col min="3331" max="3331" width="9" style="3"/>
    <col min="3332" max="3332" width="10.3796296296296" style="3" customWidth="1"/>
    <col min="3333" max="3333" width="9" style="3"/>
    <col min="3334" max="3334" width="11.5" style="3" customWidth="1"/>
    <col min="3335" max="3335" width="11.25" style="3" customWidth="1"/>
    <col min="3336" max="3336" width="13.1296296296296" style="3" customWidth="1"/>
    <col min="3337" max="3585" width="9" style="3"/>
    <col min="3586" max="3586" width="10.8796296296296" style="3" customWidth="1"/>
    <col min="3587" max="3587" width="9" style="3"/>
    <col min="3588" max="3588" width="10.3796296296296" style="3" customWidth="1"/>
    <col min="3589" max="3589" width="9" style="3"/>
    <col min="3590" max="3590" width="11.5" style="3" customWidth="1"/>
    <col min="3591" max="3591" width="11.25" style="3" customWidth="1"/>
    <col min="3592" max="3592" width="13.1296296296296" style="3" customWidth="1"/>
    <col min="3593" max="3841" width="9" style="3"/>
    <col min="3842" max="3842" width="10.8796296296296" style="3" customWidth="1"/>
    <col min="3843" max="3843" width="9" style="3"/>
    <col min="3844" max="3844" width="10.3796296296296" style="3" customWidth="1"/>
    <col min="3845" max="3845" width="9" style="3"/>
    <col min="3846" max="3846" width="11.5" style="3" customWidth="1"/>
    <col min="3847" max="3847" width="11.25" style="3" customWidth="1"/>
    <col min="3848" max="3848" width="13.1296296296296" style="3" customWidth="1"/>
    <col min="3849" max="4097" width="9" style="3"/>
    <col min="4098" max="4098" width="10.8796296296296" style="3" customWidth="1"/>
    <col min="4099" max="4099" width="9" style="3"/>
    <col min="4100" max="4100" width="10.3796296296296" style="3" customWidth="1"/>
    <col min="4101" max="4101" width="9" style="3"/>
    <col min="4102" max="4102" width="11.5" style="3" customWidth="1"/>
    <col min="4103" max="4103" width="11.25" style="3" customWidth="1"/>
    <col min="4104" max="4104" width="13.1296296296296" style="3" customWidth="1"/>
    <col min="4105" max="4353" width="9" style="3"/>
    <col min="4354" max="4354" width="10.8796296296296" style="3" customWidth="1"/>
    <col min="4355" max="4355" width="9" style="3"/>
    <col min="4356" max="4356" width="10.3796296296296" style="3" customWidth="1"/>
    <col min="4357" max="4357" width="9" style="3"/>
    <col min="4358" max="4358" width="11.5" style="3" customWidth="1"/>
    <col min="4359" max="4359" width="11.25" style="3" customWidth="1"/>
    <col min="4360" max="4360" width="13.1296296296296" style="3" customWidth="1"/>
    <col min="4361" max="4609" width="9" style="3"/>
    <col min="4610" max="4610" width="10.8796296296296" style="3" customWidth="1"/>
    <col min="4611" max="4611" width="9" style="3"/>
    <col min="4612" max="4612" width="10.3796296296296" style="3" customWidth="1"/>
    <col min="4613" max="4613" width="9" style="3"/>
    <col min="4614" max="4614" width="11.5" style="3" customWidth="1"/>
    <col min="4615" max="4615" width="11.25" style="3" customWidth="1"/>
    <col min="4616" max="4616" width="13.1296296296296" style="3" customWidth="1"/>
    <col min="4617" max="4865" width="9" style="3"/>
    <col min="4866" max="4866" width="10.8796296296296" style="3" customWidth="1"/>
    <col min="4867" max="4867" width="9" style="3"/>
    <col min="4868" max="4868" width="10.3796296296296" style="3" customWidth="1"/>
    <col min="4869" max="4869" width="9" style="3"/>
    <col min="4870" max="4870" width="11.5" style="3" customWidth="1"/>
    <col min="4871" max="4871" width="11.25" style="3" customWidth="1"/>
    <col min="4872" max="4872" width="13.1296296296296" style="3" customWidth="1"/>
    <col min="4873" max="5121" width="9" style="3"/>
    <col min="5122" max="5122" width="10.8796296296296" style="3" customWidth="1"/>
    <col min="5123" max="5123" width="9" style="3"/>
    <col min="5124" max="5124" width="10.3796296296296" style="3" customWidth="1"/>
    <col min="5125" max="5125" width="9" style="3"/>
    <col min="5126" max="5126" width="11.5" style="3" customWidth="1"/>
    <col min="5127" max="5127" width="11.25" style="3" customWidth="1"/>
    <col min="5128" max="5128" width="13.1296296296296" style="3" customWidth="1"/>
    <col min="5129" max="5377" width="9" style="3"/>
    <col min="5378" max="5378" width="10.8796296296296" style="3" customWidth="1"/>
    <col min="5379" max="5379" width="9" style="3"/>
    <col min="5380" max="5380" width="10.3796296296296" style="3" customWidth="1"/>
    <col min="5381" max="5381" width="9" style="3"/>
    <col min="5382" max="5382" width="11.5" style="3" customWidth="1"/>
    <col min="5383" max="5383" width="11.25" style="3" customWidth="1"/>
    <col min="5384" max="5384" width="13.1296296296296" style="3" customWidth="1"/>
    <col min="5385" max="5633" width="9" style="3"/>
    <col min="5634" max="5634" width="10.8796296296296" style="3" customWidth="1"/>
    <col min="5635" max="5635" width="9" style="3"/>
    <col min="5636" max="5636" width="10.3796296296296" style="3" customWidth="1"/>
    <col min="5637" max="5637" width="9" style="3"/>
    <col min="5638" max="5638" width="11.5" style="3" customWidth="1"/>
    <col min="5639" max="5639" width="11.25" style="3" customWidth="1"/>
    <col min="5640" max="5640" width="13.1296296296296" style="3" customWidth="1"/>
    <col min="5641" max="5889" width="9" style="3"/>
    <col min="5890" max="5890" width="10.8796296296296" style="3" customWidth="1"/>
    <col min="5891" max="5891" width="9" style="3"/>
    <col min="5892" max="5892" width="10.3796296296296" style="3" customWidth="1"/>
    <col min="5893" max="5893" width="9" style="3"/>
    <col min="5894" max="5894" width="11.5" style="3" customWidth="1"/>
    <col min="5895" max="5895" width="11.25" style="3" customWidth="1"/>
    <col min="5896" max="5896" width="13.1296296296296" style="3" customWidth="1"/>
    <col min="5897" max="6145" width="9" style="3"/>
    <col min="6146" max="6146" width="10.8796296296296" style="3" customWidth="1"/>
    <col min="6147" max="6147" width="9" style="3"/>
    <col min="6148" max="6148" width="10.3796296296296" style="3" customWidth="1"/>
    <col min="6149" max="6149" width="9" style="3"/>
    <col min="6150" max="6150" width="11.5" style="3" customWidth="1"/>
    <col min="6151" max="6151" width="11.25" style="3" customWidth="1"/>
    <col min="6152" max="6152" width="13.1296296296296" style="3" customWidth="1"/>
    <col min="6153" max="6401" width="9" style="3"/>
    <col min="6402" max="6402" width="10.8796296296296" style="3" customWidth="1"/>
    <col min="6403" max="6403" width="9" style="3"/>
    <col min="6404" max="6404" width="10.3796296296296" style="3" customWidth="1"/>
    <col min="6405" max="6405" width="9" style="3"/>
    <col min="6406" max="6406" width="11.5" style="3" customWidth="1"/>
    <col min="6407" max="6407" width="11.25" style="3" customWidth="1"/>
    <col min="6408" max="6408" width="13.1296296296296" style="3" customWidth="1"/>
    <col min="6409" max="6657" width="9" style="3"/>
    <col min="6658" max="6658" width="10.8796296296296" style="3" customWidth="1"/>
    <col min="6659" max="6659" width="9" style="3"/>
    <col min="6660" max="6660" width="10.3796296296296" style="3" customWidth="1"/>
    <col min="6661" max="6661" width="9" style="3"/>
    <col min="6662" max="6662" width="11.5" style="3" customWidth="1"/>
    <col min="6663" max="6663" width="11.25" style="3" customWidth="1"/>
    <col min="6664" max="6664" width="13.1296296296296" style="3" customWidth="1"/>
    <col min="6665" max="6913" width="9" style="3"/>
    <col min="6914" max="6914" width="10.8796296296296" style="3" customWidth="1"/>
    <col min="6915" max="6915" width="9" style="3"/>
    <col min="6916" max="6916" width="10.3796296296296" style="3" customWidth="1"/>
    <col min="6917" max="6917" width="9" style="3"/>
    <col min="6918" max="6918" width="11.5" style="3" customWidth="1"/>
    <col min="6919" max="6919" width="11.25" style="3" customWidth="1"/>
    <col min="6920" max="6920" width="13.1296296296296" style="3" customWidth="1"/>
    <col min="6921" max="7169" width="9" style="3"/>
    <col min="7170" max="7170" width="10.8796296296296" style="3" customWidth="1"/>
    <col min="7171" max="7171" width="9" style="3"/>
    <col min="7172" max="7172" width="10.3796296296296" style="3" customWidth="1"/>
    <col min="7173" max="7173" width="9" style="3"/>
    <col min="7174" max="7174" width="11.5" style="3" customWidth="1"/>
    <col min="7175" max="7175" width="11.25" style="3" customWidth="1"/>
    <col min="7176" max="7176" width="13.1296296296296" style="3" customWidth="1"/>
    <col min="7177" max="7425" width="9" style="3"/>
    <col min="7426" max="7426" width="10.8796296296296" style="3" customWidth="1"/>
    <col min="7427" max="7427" width="9" style="3"/>
    <col min="7428" max="7428" width="10.3796296296296" style="3" customWidth="1"/>
    <col min="7429" max="7429" width="9" style="3"/>
    <col min="7430" max="7430" width="11.5" style="3" customWidth="1"/>
    <col min="7431" max="7431" width="11.25" style="3" customWidth="1"/>
    <col min="7432" max="7432" width="13.1296296296296" style="3" customWidth="1"/>
    <col min="7433" max="7681" width="9" style="3"/>
    <col min="7682" max="7682" width="10.8796296296296" style="3" customWidth="1"/>
    <col min="7683" max="7683" width="9" style="3"/>
    <col min="7684" max="7684" width="10.3796296296296" style="3" customWidth="1"/>
    <col min="7685" max="7685" width="9" style="3"/>
    <col min="7686" max="7686" width="11.5" style="3" customWidth="1"/>
    <col min="7687" max="7687" width="11.25" style="3" customWidth="1"/>
    <col min="7688" max="7688" width="13.1296296296296" style="3" customWidth="1"/>
    <col min="7689" max="7937" width="9" style="3"/>
    <col min="7938" max="7938" width="10.8796296296296" style="3" customWidth="1"/>
    <col min="7939" max="7939" width="9" style="3"/>
    <col min="7940" max="7940" width="10.3796296296296" style="3" customWidth="1"/>
    <col min="7941" max="7941" width="9" style="3"/>
    <col min="7942" max="7942" width="11.5" style="3" customWidth="1"/>
    <col min="7943" max="7943" width="11.25" style="3" customWidth="1"/>
    <col min="7944" max="7944" width="13.1296296296296" style="3" customWidth="1"/>
    <col min="7945" max="8193" width="9" style="3"/>
    <col min="8194" max="8194" width="10.8796296296296" style="3" customWidth="1"/>
    <col min="8195" max="8195" width="9" style="3"/>
    <col min="8196" max="8196" width="10.3796296296296" style="3" customWidth="1"/>
    <col min="8197" max="8197" width="9" style="3"/>
    <col min="8198" max="8198" width="11.5" style="3" customWidth="1"/>
    <col min="8199" max="8199" width="11.25" style="3" customWidth="1"/>
    <col min="8200" max="8200" width="13.1296296296296" style="3" customWidth="1"/>
    <col min="8201" max="8449" width="9" style="3"/>
    <col min="8450" max="8450" width="10.8796296296296" style="3" customWidth="1"/>
    <col min="8451" max="8451" width="9" style="3"/>
    <col min="8452" max="8452" width="10.3796296296296" style="3" customWidth="1"/>
    <col min="8453" max="8453" width="9" style="3"/>
    <col min="8454" max="8454" width="11.5" style="3" customWidth="1"/>
    <col min="8455" max="8455" width="11.25" style="3" customWidth="1"/>
    <col min="8456" max="8456" width="13.1296296296296" style="3" customWidth="1"/>
    <col min="8457" max="8705" width="9" style="3"/>
    <col min="8706" max="8706" width="10.8796296296296" style="3" customWidth="1"/>
    <col min="8707" max="8707" width="9" style="3"/>
    <col min="8708" max="8708" width="10.3796296296296" style="3" customWidth="1"/>
    <col min="8709" max="8709" width="9" style="3"/>
    <col min="8710" max="8710" width="11.5" style="3" customWidth="1"/>
    <col min="8711" max="8711" width="11.25" style="3" customWidth="1"/>
    <col min="8712" max="8712" width="13.1296296296296" style="3" customWidth="1"/>
    <col min="8713" max="8961" width="9" style="3"/>
    <col min="8962" max="8962" width="10.8796296296296" style="3" customWidth="1"/>
    <col min="8963" max="8963" width="9" style="3"/>
    <col min="8964" max="8964" width="10.3796296296296" style="3" customWidth="1"/>
    <col min="8965" max="8965" width="9" style="3"/>
    <col min="8966" max="8966" width="11.5" style="3" customWidth="1"/>
    <col min="8967" max="8967" width="11.25" style="3" customWidth="1"/>
    <col min="8968" max="8968" width="13.1296296296296" style="3" customWidth="1"/>
    <col min="8969" max="9217" width="9" style="3"/>
    <col min="9218" max="9218" width="10.8796296296296" style="3" customWidth="1"/>
    <col min="9219" max="9219" width="9" style="3"/>
    <col min="9220" max="9220" width="10.3796296296296" style="3" customWidth="1"/>
    <col min="9221" max="9221" width="9" style="3"/>
    <col min="9222" max="9222" width="11.5" style="3" customWidth="1"/>
    <col min="9223" max="9223" width="11.25" style="3" customWidth="1"/>
    <col min="9224" max="9224" width="13.1296296296296" style="3" customWidth="1"/>
    <col min="9225" max="9473" width="9" style="3"/>
    <col min="9474" max="9474" width="10.8796296296296" style="3" customWidth="1"/>
    <col min="9475" max="9475" width="9" style="3"/>
    <col min="9476" max="9476" width="10.3796296296296" style="3" customWidth="1"/>
    <col min="9477" max="9477" width="9" style="3"/>
    <col min="9478" max="9478" width="11.5" style="3" customWidth="1"/>
    <col min="9479" max="9479" width="11.25" style="3" customWidth="1"/>
    <col min="9480" max="9480" width="13.1296296296296" style="3" customWidth="1"/>
    <col min="9481" max="9729" width="9" style="3"/>
    <col min="9730" max="9730" width="10.8796296296296" style="3" customWidth="1"/>
    <col min="9731" max="9731" width="9" style="3"/>
    <col min="9732" max="9732" width="10.3796296296296" style="3" customWidth="1"/>
    <col min="9733" max="9733" width="9" style="3"/>
    <col min="9734" max="9734" width="11.5" style="3" customWidth="1"/>
    <col min="9735" max="9735" width="11.25" style="3" customWidth="1"/>
    <col min="9736" max="9736" width="13.1296296296296" style="3" customWidth="1"/>
    <col min="9737" max="9985" width="9" style="3"/>
    <col min="9986" max="9986" width="10.8796296296296" style="3" customWidth="1"/>
    <col min="9987" max="9987" width="9" style="3"/>
    <col min="9988" max="9988" width="10.3796296296296" style="3" customWidth="1"/>
    <col min="9989" max="9989" width="9" style="3"/>
    <col min="9990" max="9990" width="11.5" style="3" customWidth="1"/>
    <col min="9991" max="9991" width="11.25" style="3" customWidth="1"/>
    <col min="9992" max="9992" width="13.1296296296296" style="3" customWidth="1"/>
    <col min="9993" max="10241" width="9" style="3"/>
    <col min="10242" max="10242" width="10.8796296296296" style="3" customWidth="1"/>
    <col min="10243" max="10243" width="9" style="3"/>
    <col min="10244" max="10244" width="10.3796296296296" style="3" customWidth="1"/>
    <col min="10245" max="10245" width="9" style="3"/>
    <col min="10246" max="10246" width="11.5" style="3" customWidth="1"/>
    <col min="10247" max="10247" width="11.25" style="3" customWidth="1"/>
    <col min="10248" max="10248" width="13.1296296296296" style="3" customWidth="1"/>
    <col min="10249" max="10497" width="9" style="3"/>
    <col min="10498" max="10498" width="10.8796296296296" style="3" customWidth="1"/>
    <col min="10499" max="10499" width="9" style="3"/>
    <col min="10500" max="10500" width="10.3796296296296" style="3" customWidth="1"/>
    <col min="10501" max="10501" width="9" style="3"/>
    <col min="10502" max="10502" width="11.5" style="3" customWidth="1"/>
    <col min="10503" max="10503" width="11.25" style="3" customWidth="1"/>
    <col min="10504" max="10504" width="13.1296296296296" style="3" customWidth="1"/>
    <col min="10505" max="10753" width="9" style="3"/>
    <col min="10754" max="10754" width="10.8796296296296" style="3" customWidth="1"/>
    <col min="10755" max="10755" width="9" style="3"/>
    <col min="10756" max="10756" width="10.3796296296296" style="3" customWidth="1"/>
    <col min="10757" max="10757" width="9" style="3"/>
    <col min="10758" max="10758" width="11.5" style="3" customWidth="1"/>
    <col min="10759" max="10759" width="11.25" style="3" customWidth="1"/>
    <col min="10760" max="10760" width="13.1296296296296" style="3" customWidth="1"/>
    <col min="10761" max="11009" width="9" style="3"/>
    <col min="11010" max="11010" width="10.8796296296296" style="3" customWidth="1"/>
    <col min="11011" max="11011" width="9" style="3"/>
    <col min="11012" max="11012" width="10.3796296296296" style="3" customWidth="1"/>
    <col min="11013" max="11013" width="9" style="3"/>
    <col min="11014" max="11014" width="11.5" style="3" customWidth="1"/>
    <col min="11015" max="11015" width="11.25" style="3" customWidth="1"/>
    <col min="11016" max="11016" width="13.1296296296296" style="3" customWidth="1"/>
    <col min="11017" max="11265" width="9" style="3"/>
    <col min="11266" max="11266" width="10.8796296296296" style="3" customWidth="1"/>
    <col min="11267" max="11267" width="9" style="3"/>
    <col min="11268" max="11268" width="10.3796296296296" style="3" customWidth="1"/>
    <col min="11269" max="11269" width="9" style="3"/>
    <col min="11270" max="11270" width="11.5" style="3" customWidth="1"/>
    <col min="11271" max="11271" width="11.25" style="3" customWidth="1"/>
    <col min="11272" max="11272" width="13.1296296296296" style="3" customWidth="1"/>
    <col min="11273" max="11521" width="9" style="3"/>
    <col min="11522" max="11522" width="10.8796296296296" style="3" customWidth="1"/>
    <col min="11523" max="11523" width="9" style="3"/>
    <col min="11524" max="11524" width="10.3796296296296" style="3" customWidth="1"/>
    <col min="11525" max="11525" width="9" style="3"/>
    <col min="11526" max="11526" width="11.5" style="3" customWidth="1"/>
    <col min="11527" max="11527" width="11.25" style="3" customWidth="1"/>
    <col min="11528" max="11528" width="13.1296296296296" style="3" customWidth="1"/>
    <col min="11529" max="11777" width="9" style="3"/>
    <col min="11778" max="11778" width="10.8796296296296" style="3" customWidth="1"/>
    <col min="11779" max="11779" width="9" style="3"/>
    <col min="11780" max="11780" width="10.3796296296296" style="3" customWidth="1"/>
    <col min="11781" max="11781" width="9" style="3"/>
    <col min="11782" max="11782" width="11.5" style="3" customWidth="1"/>
    <col min="11783" max="11783" width="11.25" style="3" customWidth="1"/>
    <col min="11784" max="11784" width="13.1296296296296" style="3" customWidth="1"/>
    <col min="11785" max="12033" width="9" style="3"/>
    <col min="12034" max="12034" width="10.8796296296296" style="3" customWidth="1"/>
    <col min="12035" max="12035" width="9" style="3"/>
    <col min="12036" max="12036" width="10.3796296296296" style="3" customWidth="1"/>
    <col min="12037" max="12037" width="9" style="3"/>
    <col min="12038" max="12038" width="11.5" style="3" customWidth="1"/>
    <col min="12039" max="12039" width="11.25" style="3" customWidth="1"/>
    <col min="12040" max="12040" width="13.1296296296296" style="3" customWidth="1"/>
    <col min="12041" max="12289" width="9" style="3"/>
    <col min="12290" max="12290" width="10.8796296296296" style="3" customWidth="1"/>
    <col min="12291" max="12291" width="9" style="3"/>
    <col min="12292" max="12292" width="10.3796296296296" style="3" customWidth="1"/>
    <col min="12293" max="12293" width="9" style="3"/>
    <col min="12294" max="12294" width="11.5" style="3" customWidth="1"/>
    <col min="12295" max="12295" width="11.25" style="3" customWidth="1"/>
    <col min="12296" max="12296" width="13.1296296296296" style="3" customWidth="1"/>
    <col min="12297" max="12545" width="9" style="3"/>
    <col min="12546" max="12546" width="10.8796296296296" style="3" customWidth="1"/>
    <col min="12547" max="12547" width="9" style="3"/>
    <col min="12548" max="12548" width="10.3796296296296" style="3" customWidth="1"/>
    <col min="12549" max="12549" width="9" style="3"/>
    <col min="12550" max="12550" width="11.5" style="3" customWidth="1"/>
    <col min="12551" max="12551" width="11.25" style="3" customWidth="1"/>
    <col min="12552" max="12552" width="13.1296296296296" style="3" customWidth="1"/>
    <col min="12553" max="12801" width="9" style="3"/>
    <col min="12802" max="12802" width="10.8796296296296" style="3" customWidth="1"/>
    <col min="12803" max="12803" width="9" style="3"/>
    <col min="12804" max="12804" width="10.3796296296296" style="3" customWidth="1"/>
    <col min="12805" max="12805" width="9" style="3"/>
    <col min="12806" max="12806" width="11.5" style="3" customWidth="1"/>
    <col min="12807" max="12807" width="11.25" style="3" customWidth="1"/>
    <col min="12808" max="12808" width="13.1296296296296" style="3" customWidth="1"/>
    <col min="12809" max="13057" width="9" style="3"/>
    <col min="13058" max="13058" width="10.8796296296296" style="3" customWidth="1"/>
    <col min="13059" max="13059" width="9" style="3"/>
    <col min="13060" max="13060" width="10.3796296296296" style="3" customWidth="1"/>
    <col min="13061" max="13061" width="9" style="3"/>
    <col min="13062" max="13062" width="11.5" style="3" customWidth="1"/>
    <col min="13063" max="13063" width="11.25" style="3" customWidth="1"/>
    <col min="13064" max="13064" width="13.1296296296296" style="3" customWidth="1"/>
    <col min="13065" max="13313" width="9" style="3"/>
    <col min="13314" max="13314" width="10.8796296296296" style="3" customWidth="1"/>
    <col min="13315" max="13315" width="9" style="3"/>
    <col min="13316" max="13316" width="10.3796296296296" style="3" customWidth="1"/>
    <col min="13317" max="13317" width="9" style="3"/>
    <col min="13318" max="13318" width="11.5" style="3" customWidth="1"/>
    <col min="13319" max="13319" width="11.25" style="3" customWidth="1"/>
    <col min="13320" max="13320" width="13.1296296296296" style="3" customWidth="1"/>
    <col min="13321" max="13569" width="9" style="3"/>
    <col min="13570" max="13570" width="10.8796296296296" style="3" customWidth="1"/>
    <col min="13571" max="13571" width="9" style="3"/>
    <col min="13572" max="13572" width="10.3796296296296" style="3" customWidth="1"/>
    <col min="13573" max="13573" width="9" style="3"/>
    <col min="13574" max="13574" width="11.5" style="3" customWidth="1"/>
    <col min="13575" max="13575" width="11.25" style="3" customWidth="1"/>
    <col min="13576" max="13576" width="13.1296296296296" style="3" customWidth="1"/>
    <col min="13577" max="13825" width="9" style="3"/>
    <col min="13826" max="13826" width="10.8796296296296" style="3" customWidth="1"/>
    <col min="13827" max="13827" width="9" style="3"/>
    <col min="13828" max="13828" width="10.3796296296296" style="3" customWidth="1"/>
    <col min="13829" max="13829" width="9" style="3"/>
    <col min="13830" max="13830" width="11.5" style="3" customWidth="1"/>
    <col min="13831" max="13831" width="11.25" style="3" customWidth="1"/>
    <col min="13832" max="13832" width="13.1296296296296" style="3" customWidth="1"/>
    <col min="13833" max="14081" width="9" style="3"/>
    <col min="14082" max="14082" width="10.8796296296296" style="3" customWidth="1"/>
    <col min="14083" max="14083" width="9" style="3"/>
    <col min="14084" max="14084" width="10.3796296296296" style="3" customWidth="1"/>
    <col min="14085" max="14085" width="9" style="3"/>
    <col min="14086" max="14086" width="11.5" style="3" customWidth="1"/>
    <col min="14087" max="14087" width="11.25" style="3" customWidth="1"/>
    <col min="14088" max="14088" width="13.1296296296296" style="3" customWidth="1"/>
    <col min="14089" max="14337" width="9" style="3"/>
    <col min="14338" max="14338" width="10.8796296296296" style="3" customWidth="1"/>
    <col min="14339" max="14339" width="9" style="3"/>
    <col min="14340" max="14340" width="10.3796296296296" style="3" customWidth="1"/>
    <col min="14341" max="14341" width="9" style="3"/>
    <col min="14342" max="14342" width="11.5" style="3" customWidth="1"/>
    <col min="14343" max="14343" width="11.25" style="3" customWidth="1"/>
    <col min="14344" max="14344" width="13.1296296296296" style="3" customWidth="1"/>
    <col min="14345" max="14593" width="9" style="3"/>
    <col min="14594" max="14594" width="10.8796296296296" style="3" customWidth="1"/>
    <col min="14595" max="14595" width="9" style="3"/>
    <col min="14596" max="14596" width="10.3796296296296" style="3" customWidth="1"/>
    <col min="14597" max="14597" width="9" style="3"/>
    <col min="14598" max="14598" width="11.5" style="3" customWidth="1"/>
    <col min="14599" max="14599" width="11.25" style="3" customWidth="1"/>
    <col min="14600" max="14600" width="13.1296296296296" style="3" customWidth="1"/>
    <col min="14601" max="14849" width="9" style="3"/>
    <col min="14850" max="14850" width="10.8796296296296" style="3" customWidth="1"/>
    <col min="14851" max="14851" width="9" style="3"/>
    <col min="14852" max="14852" width="10.3796296296296" style="3" customWidth="1"/>
    <col min="14853" max="14853" width="9" style="3"/>
    <col min="14854" max="14854" width="11.5" style="3" customWidth="1"/>
    <col min="14855" max="14855" width="11.25" style="3" customWidth="1"/>
    <col min="14856" max="14856" width="13.1296296296296" style="3" customWidth="1"/>
    <col min="14857" max="15105" width="9" style="3"/>
    <col min="15106" max="15106" width="10.8796296296296" style="3" customWidth="1"/>
    <col min="15107" max="15107" width="9" style="3"/>
    <col min="15108" max="15108" width="10.3796296296296" style="3" customWidth="1"/>
    <col min="15109" max="15109" width="9" style="3"/>
    <col min="15110" max="15110" width="11.5" style="3" customWidth="1"/>
    <col min="15111" max="15111" width="11.25" style="3" customWidth="1"/>
    <col min="15112" max="15112" width="13.1296296296296" style="3" customWidth="1"/>
    <col min="15113" max="15361" width="9" style="3"/>
    <col min="15362" max="15362" width="10.8796296296296" style="3" customWidth="1"/>
    <col min="15363" max="15363" width="9" style="3"/>
    <col min="15364" max="15364" width="10.3796296296296" style="3" customWidth="1"/>
    <col min="15365" max="15365" width="9" style="3"/>
    <col min="15366" max="15366" width="11.5" style="3" customWidth="1"/>
    <col min="15367" max="15367" width="11.25" style="3" customWidth="1"/>
    <col min="15368" max="15368" width="13.1296296296296" style="3" customWidth="1"/>
    <col min="15369" max="15617" width="9" style="3"/>
    <col min="15618" max="15618" width="10.8796296296296" style="3" customWidth="1"/>
    <col min="15619" max="15619" width="9" style="3"/>
    <col min="15620" max="15620" width="10.3796296296296" style="3" customWidth="1"/>
    <col min="15621" max="15621" width="9" style="3"/>
    <col min="15622" max="15622" width="11.5" style="3" customWidth="1"/>
    <col min="15623" max="15623" width="11.25" style="3" customWidth="1"/>
    <col min="15624" max="15624" width="13.1296296296296" style="3" customWidth="1"/>
    <col min="15625" max="15873" width="9" style="3"/>
    <col min="15874" max="15874" width="10.8796296296296" style="3" customWidth="1"/>
    <col min="15875" max="15875" width="9" style="3"/>
    <col min="15876" max="15876" width="10.3796296296296" style="3" customWidth="1"/>
    <col min="15877" max="15877" width="9" style="3"/>
    <col min="15878" max="15878" width="11.5" style="3" customWidth="1"/>
    <col min="15879" max="15879" width="11.25" style="3" customWidth="1"/>
    <col min="15880" max="15880" width="13.1296296296296" style="3" customWidth="1"/>
    <col min="15881" max="16129" width="9" style="3"/>
    <col min="16130" max="16130" width="10.8796296296296" style="3" customWidth="1"/>
    <col min="16131" max="16131" width="9" style="3"/>
    <col min="16132" max="16132" width="10.3796296296296" style="3" customWidth="1"/>
    <col min="16133" max="16133" width="9" style="3"/>
    <col min="16134" max="16134" width="11.5" style="3" customWidth="1"/>
    <col min="16135" max="16135" width="11.25" style="3" customWidth="1"/>
    <col min="16136" max="16136" width="13.1296296296296" style="3" customWidth="1"/>
    <col min="16137" max="16384" width="9" style="3"/>
  </cols>
  <sheetData>
    <row r="1" spans="1:1">
      <c r="A1" s="4" t="s">
        <v>0</v>
      </c>
    </row>
    <row r="2" s="1" customFormat="1" ht="25.8" spans="1:8">
      <c r="A2" s="67" t="s">
        <v>1</v>
      </c>
      <c r="B2" s="6"/>
      <c r="C2" s="6"/>
      <c r="D2" s="6"/>
      <c r="E2" s="6"/>
      <c r="F2" s="6"/>
      <c r="G2" s="6"/>
      <c r="H2" s="6"/>
    </row>
    <row r="3" s="2" customFormat="1" ht="13.8" spans="1:8">
      <c r="A3" s="7" t="s">
        <v>2</v>
      </c>
      <c r="B3" s="8"/>
      <c r="C3" s="8"/>
      <c r="D3" s="8"/>
      <c r="E3" s="8"/>
      <c r="F3" s="8"/>
      <c r="G3" s="8"/>
      <c r="H3" s="9" t="s">
        <v>3</v>
      </c>
    </row>
    <row r="4" s="2" customFormat="1" ht="19.8" spans="1:8">
      <c r="A4" s="10" t="s">
        <v>68</v>
      </c>
      <c r="B4" s="42" t="s">
        <v>99</v>
      </c>
      <c r="C4" s="12"/>
      <c r="D4" s="12"/>
      <c r="E4" s="12"/>
      <c r="F4" s="12"/>
      <c r="G4" s="12"/>
      <c r="H4" s="13"/>
    </row>
    <row r="5" s="2" customFormat="1" ht="13.8" spans="1:8">
      <c r="A5" s="14" t="s">
        <v>6</v>
      </c>
      <c r="B5" s="11" t="s">
        <v>7</v>
      </c>
      <c r="C5" s="13"/>
      <c r="D5" s="11" t="s">
        <v>8</v>
      </c>
      <c r="E5" s="13"/>
      <c r="F5" s="11" t="s">
        <v>9</v>
      </c>
      <c r="G5" s="13"/>
      <c r="H5" s="15" t="s">
        <v>70</v>
      </c>
    </row>
    <row r="6" s="2" customFormat="1" ht="13.8" spans="1:8">
      <c r="A6" s="16"/>
      <c r="B6" s="15" t="s">
        <v>11</v>
      </c>
      <c r="C6" s="15">
        <v>2120</v>
      </c>
      <c r="D6" s="15" t="s">
        <v>12</v>
      </c>
      <c r="E6" s="15">
        <v>1390</v>
      </c>
      <c r="F6" s="15" t="s">
        <v>13</v>
      </c>
      <c r="G6" s="15">
        <v>1390</v>
      </c>
      <c r="H6" s="17">
        <v>0.66</v>
      </c>
    </row>
    <row r="7" s="2" customFormat="1" ht="19.2" spans="1:8">
      <c r="A7" s="16"/>
      <c r="B7" s="18" t="s">
        <v>14</v>
      </c>
      <c r="C7" s="15">
        <v>2120</v>
      </c>
      <c r="D7" s="18" t="s">
        <v>14</v>
      </c>
      <c r="E7" s="15">
        <v>1390</v>
      </c>
      <c r="F7" s="18" t="s">
        <v>14</v>
      </c>
      <c r="G7" s="15">
        <v>1390</v>
      </c>
      <c r="H7" s="16"/>
    </row>
    <row r="8" s="2" customFormat="1" ht="13.8" spans="1:8">
      <c r="A8" s="20"/>
      <c r="B8" s="18" t="s">
        <v>15</v>
      </c>
      <c r="C8" s="21"/>
      <c r="D8" s="18" t="s">
        <v>15</v>
      </c>
      <c r="E8" s="19"/>
      <c r="F8" s="18" t="s">
        <v>15</v>
      </c>
      <c r="G8" s="19"/>
      <c r="H8" s="20"/>
    </row>
    <row r="9" s="2" customFormat="1" ht="13.8" spans="1:8">
      <c r="A9" s="22" t="s">
        <v>16</v>
      </c>
      <c r="B9" s="11" t="s">
        <v>17</v>
      </c>
      <c r="C9" s="12"/>
      <c r="D9" s="13"/>
      <c r="E9" s="15" t="s">
        <v>18</v>
      </c>
      <c r="F9" s="15"/>
      <c r="G9" s="15"/>
      <c r="H9" s="15" t="s">
        <v>71</v>
      </c>
    </row>
    <row r="10" s="2" customFormat="1" ht="13.5" customHeight="1" spans="1:8">
      <c r="A10" s="23"/>
      <c r="B10" s="87" t="s">
        <v>100</v>
      </c>
      <c r="C10" s="75"/>
      <c r="D10" s="76"/>
      <c r="E10" s="87" t="s">
        <v>100</v>
      </c>
      <c r="F10" s="75"/>
      <c r="G10" s="76"/>
      <c r="H10" s="28">
        <v>1</v>
      </c>
    </row>
    <row r="11" s="2" customFormat="1" ht="13.8" spans="1:8">
      <c r="A11" s="23"/>
      <c r="B11" s="77"/>
      <c r="C11" s="78"/>
      <c r="D11" s="79"/>
      <c r="E11" s="77"/>
      <c r="F11" s="78"/>
      <c r="G11" s="79"/>
      <c r="H11" s="15"/>
    </row>
    <row r="12" s="2" customFormat="1" ht="24" customHeight="1" spans="1:8">
      <c r="A12" s="32"/>
      <c r="B12" s="64"/>
      <c r="C12" s="65"/>
      <c r="D12" s="66"/>
      <c r="E12" s="64"/>
      <c r="F12" s="65"/>
      <c r="G12" s="66"/>
      <c r="H12" s="15"/>
    </row>
    <row r="13" s="2" customFormat="1" ht="13.8" spans="1:8">
      <c r="A13" s="14" t="s">
        <v>21</v>
      </c>
      <c r="B13" s="15" t="s">
        <v>22</v>
      </c>
      <c r="C13" s="15" t="s">
        <v>23</v>
      </c>
      <c r="D13" s="11" t="s">
        <v>24</v>
      </c>
      <c r="E13" s="13"/>
      <c r="F13" s="15" t="s">
        <v>25</v>
      </c>
      <c r="G13" s="15" t="s">
        <v>26</v>
      </c>
      <c r="H13" s="15" t="s">
        <v>27</v>
      </c>
    </row>
    <row r="14" s="2" customFormat="1" ht="17.25" customHeight="1" spans="1:8">
      <c r="A14" s="16"/>
      <c r="B14" s="36" t="s">
        <v>73</v>
      </c>
      <c r="C14" s="14" t="s">
        <v>29</v>
      </c>
      <c r="D14" s="37" t="s">
        <v>101</v>
      </c>
      <c r="E14" s="38"/>
      <c r="F14" s="15">
        <v>4</v>
      </c>
      <c r="G14" s="15">
        <v>4</v>
      </c>
      <c r="H14" s="15">
        <v>5</v>
      </c>
    </row>
    <row r="15" s="2" customFormat="1" ht="13.8" spans="1:8">
      <c r="A15" s="16"/>
      <c r="B15" s="16"/>
      <c r="C15" s="16"/>
      <c r="D15" s="42" t="s">
        <v>102</v>
      </c>
      <c r="E15" s="13"/>
      <c r="F15" s="15" t="s">
        <v>103</v>
      </c>
      <c r="G15" s="15" t="s">
        <v>103</v>
      </c>
      <c r="H15" s="15">
        <v>5</v>
      </c>
    </row>
    <row r="16" s="2" customFormat="1" ht="13.8" spans="1:8">
      <c r="A16" s="16"/>
      <c r="B16" s="16"/>
      <c r="C16" s="20"/>
      <c r="D16" s="42" t="s">
        <v>104</v>
      </c>
      <c r="E16" s="13"/>
      <c r="F16" s="15" t="s">
        <v>103</v>
      </c>
      <c r="G16" s="15" t="s">
        <v>103</v>
      </c>
      <c r="H16" s="15">
        <v>2</v>
      </c>
    </row>
    <row r="17" s="2" customFormat="1" ht="14.4" spans="1:8">
      <c r="A17" s="16"/>
      <c r="B17" s="16"/>
      <c r="C17" s="15" t="s">
        <v>32</v>
      </c>
      <c r="D17" s="37" t="s">
        <v>105</v>
      </c>
      <c r="E17" s="38"/>
      <c r="F17" s="43" t="s">
        <v>34</v>
      </c>
      <c r="G17" s="43" t="s">
        <v>34</v>
      </c>
      <c r="H17" s="15">
        <v>5</v>
      </c>
    </row>
    <row r="18" s="2" customFormat="1" ht="13.8" spans="1:8">
      <c r="A18" s="16"/>
      <c r="B18" s="16"/>
      <c r="C18" s="15"/>
      <c r="D18" s="45" t="s">
        <v>77</v>
      </c>
      <c r="E18" s="46"/>
      <c r="F18" s="47" t="s">
        <v>78</v>
      </c>
      <c r="G18" s="47" t="s">
        <v>78</v>
      </c>
      <c r="H18" s="15">
        <v>3</v>
      </c>
    </row>
    <row r="19" s="2" customFormat="1" ht="13.8" spans="1:8">
      <c r="A19" s="16"/>
      <c r="B19" s="16"/>
      <c r="C19" s="15"/>
      <c r="D19" s="42" t="s">
        <v>106</v>
      </c>
      <c r="E19" s="13"/>
      <c r="F19" s="71" t="s">
        <v>107</v>
      </c>
      <c r="G19" s="71" t="s">
        <v>107</v>
      </c>
      <c r="H19" s="15">
        <v>2</v>
      </c>
    </row>
    <row r="20" s="2" customFormat="1" ht="13.8" spans="1:8">
      <c r="A20" s="16"/>
      <c r="B20" s="16"/>
      <c r="C20" s="15" t="s">
        <v>35</v>
      </c>
      <c r="D20" s="45" t="s">
        <v>79</v>
      </c>
      <c r="E20" s="46"/>
      <c r="F20" s="47" t="s">
        <v>80</v>
      </c>
      <c r="G20" s="47" t="s">
        <v>80</v>
      </c>
      <c r="H20" s="13">
        <v>3</v>
      </c>
    </row>
    <row r="21" s="2" customFormat="1" ht="13.8" spans="1:8">
      <c r="A21" s="16"/>
      <c r="B21" s="16"/>
      <c r="C21" s="11"/>
      <c r="D21" s="45" t="s">
        <v>81</v>
      </c>
      <c r="E21" s="46"/>
      <c r="F21" s="47" t="s">
        <v>82</v>
      </c>
      <c r="G21" s="47" t="s">
        <v>82</v>
      </c>
      <c r="H21" s="15">
        <v>5</v>
      </c>
    </row>
    <row r="22" s="2" customFormat="1" ht="14.4" spans="1:8">
      <c r="A22" s="16"/>
      <c r="B22" s="16"/>
      <c r="C22" s="15"/>
      <c r="D22" s="45" t="s">
        <v>83</v>
      </c>
      <c r="E22" s="46"/>
      <c r="F22" s="48" t="s">
        <v>84</v>
      </c>
      <c r="G22" s="48" t="s">
        <v>84</v>
      </c>
      <c r="H22" s="15">
        <v>10</v>
      </c>
    </row>
    <row r="23" s="2" customFormat="1" ht="14.4" spans="1:8">
      <c r="A23" s="16"/>
      <c r="B23" s="16"/>
      <c r="C23" s="15" t="s">
        <v>39</v>
      </c>
      <c r="D23" s="37" t="s">
        <v>40</v>
      </c>
      <c r="E23" s="38"/>
      <c r="F23" s="44">
        <v>1</v>
      </c>
      <c r="G23" s="44">
        <v>1</v>
      </c>
      <c r="H23" s="15">
        <v>10</v>
      </c>
    </row>
    <row r="24" s="2" customFormat="1" ht="14.4" spans="1:8">
      <c r="A24" s="16"/>
      <c r="B24" s="16"/>
      <c r="C24" s="15"/>
      <c r="D24" s="42" t="s">
        <v>108</v>
      </c>
      <c r="E24" s="13"/>
      <c r="F24" s="44">
        <v>1</v>
      </c>
      <c r="G24" s="44">
        <v>1</v>
      </c>
      <c r="H24" s="15">
        <v>10</v>
      </c>
    </row>
    <row r="25" s="2" customFormat="1" ht="13.8" spans="1:8">
      <c r="A25" s="16"/>
      <c r="B25" s="14" t="s">
        <v>86</v>
      </c>
      <c r="C25" s="15" t="s">
        <v>44</v>
      </c>
      <c r="D25" s="45" t="s">
        <v>45</v>
      </c>
      <c r="E25" s="61"/>
      <c r="F25" s="62">
        <v>1</v>
      </c>
      <c r="G25" s="62">
        <v>1</v>
      </c>
      <c r="H25" s="15">
        <v>2</v>
      </c>
    </row>
    <row r="26" s="2" customFormat="1" ht="14.4" spans="1:8">
      <c r="A26" s="16"/>
      <c r="B26" s="16"/>
      <c r="C26" s="15"/>
      <c r="D26" s="45" t="s">
        <v>87</v>
      </c>
      <c r="E26" s="46"/>
      <c r="F26" s="48" t="s">
        <v>88</v>
      </c>
      <c r="G26" s="48" t="s">
        <v>88</v>
      </c>
      <c r="H26" s="15">
        <v>3</v>
      </c>
    </row>
    <row r="27" s="2" customFormat="1" ht="13.8" spans="1:8">
      <c r="A27" s="16"/>
      <c r="B27" s="16"/>
      <c r="C27" s="15"/>
      <c r="D27" s="45" t="s">
        <v>89</v>
      </c>
      <c r="E27" s="46"/>
      <c r="F27" s="62">
        <v>1</v>
      </c>
      <c r="G27" s="62">
        <v>1</v>
      </c>
      <c r="H27" s="15">
        <v>5</v>
      </c>
    </row>
    <row r="28" s="2" customFormat="1" ht="13.8" spans="1:8">
      <c r="A28" s="16"/>
      <c r="B28" s="16"/>
      <c r="C28" s="15" t="s">
        <v>47</v>
      </c>
      <c r="D28" s="42" t="s">
        <v>109</v>
      </c>
      <c r="E28" s="13"/>
      <c r="F28" s="62">
        <v>1</v>
      </c>
      <c r="G28" s="62">
        <v>1</v>
      </c>
      <c r="H28" s="15">
        <v>2</v>
      </c>
    </row>
    <row r="29" s="2" customFormat="1" ht="13.8" spans="1:8">
      <c r="A29" s="16"/>
      <c r="B29" s="16"/>
      <c r="C29" s="15"/>
      <c r="D29" s="42" t="s">
        <v>110</v>
      </c>
      <c r="E29" s="13"/>
      <c r="F29" s="62">
        <v>1</v>
      </c>
      <c r="G29" s="62">
        <v>1</v>
      </c>
      <c r="H29" s="15">
        <v>3</v>
      </c>
    </row>
    <row r="30" s="2" customFormat="1" ht="13.8" spans="1:8">
      <c r="A30" s="16"/>
      <c r="B30" s="16"/>
      <c r="C30" s="15"/>
      <c r="D30" s="42" t="s">
        <v>111</v>
      </c>
      <c r="E30" s="13"/>
      <c r="F30" s="62">
        <v>1</v>
      </c>
      <c r="G30" s="62">
        <v>1</v>
      </c>
      <c r="H30" s="15">
        <v>5</v>
      </c>
    </row>
    <row r="31" s="2" customFormat="1" ht="13.8" spans="1:8">
      <c r="A31" s="16"/>
      <c r="B31" s="16"/>
      <c r="C31" s="15" t="s">
        <v>51</v>
      </c>
      <c r="D31" s="45" t="s">
        <v>91</v>
      </c>
      <c r="E31" s="46"/>
      <c r="F31" s="62">
        <v>1</v>
      </c>
      <c r="G31" s="62">
        <v>1</v>
      </c>
      <c r="H31" s="15">
        <v>3</v>
      </c>
    </row>
    <row r="32" s="2" customFormat="1" ht="13.8" spans="1:8">
      <c r="A32" s="16"/>
      <c r="B32" s="16"/>
      <c r="C32" s="15"/>
      <c r="D32" s="40"/>
      <c r="E32" s="41"/>
      <c r="F32" s="49"/>
      <c r="G32" s="49"/>
      <c r="H32" s="15"/>
    </row>
    <row r="33" s="2" customFormat="1" ht="13.8" spans="1:8">
      <c r="A33" s="16"/>
      <c r="B33" s="16"/>
      <c r="C33" s="15"/>
      <c r="D33" s="40"/>
      <c r="E33" s="41"/>
      <c r="F33" s="49"/>
      <c r="G33" s="49"/>
      <c r="H33" s="15"/>
    </row>
    <row r="34" s="2" customFormat="1" ht="13.8" spans="1:8">
      <c r="A34" s="16"/>
      <c r="B34" s="16"/>
      <c r="C34" s="15" t="s">
        <v>55</v>
      </c>
      <c r="D34" s="42" t="s">
        <v>112</v>
      </c>
      <c r="E34" s="13"/>
      <c r="F34" s="62">
        <v>1</v>
      </c>
      <c r="G34" s="62">
        <v>1</v>
      </c>
      <c r="H34" s="15">
        <v>3</v>
      </c>
    </row>
    <row r="35" s="2" customFormat="1" ht="13.8" spans="1:8">
      <c r="A35" s="16"/>
      <c r="B35" s="16"/>
      <c r="C35" s="15"/>
      <c r="D35" s="42" t="s">
        <v>113</v>
      </c>
      <c r="E35" s="13"/>
      <c r="F35" s="62">
        <v>1</v>
      </c>
      <c r="G35" s="62">
        <v>1</v>
      </c>
      <c r="H35" s="15">
        <v>2</v>
      </c>
    </row>
    <row r="36" s="2" customFormat="1" ht="13.8" spans="1:8">
      <c r="A36" s="16"/>
      <c r="B36" s="20"/>
      <c r="C36" s="15"/>
      <c r="D36" s="42" t="s">
        <v>114</v>
      </c>
      <c r="E36" s="13"/>
      <c r="F36" s="62">
        <v>1</v>
      </c>
      <c r="G36" s="62">
        <v>1</v>
      </c>
      <c r="H36" s="15">
        <v>2</v>
      </c>
    </row>
    <row r="37" s="2" customFormat="1" ht="13.8" spans="1:8">
      <c r="A37" s="16"/>
      <c r="B37" s="15" t="s">
        <v>96</v>
      </c>
      <c r="C37" s="15" t="s">
        <v>60</v>
      </c>
      <c r="D37" s="42" t="s">
        <v>115</v>
      </c>
      <c r="E37" s="13"/>
      <c r="F37" s="62">
        <v>1</v>
      </c>
      <c r="G37" s="62">
        <v>1</v>
      </c>
      <c r="H37" s="15">
        <v>5</v>
      </c>
    </row>
    <row r="38" s="2" customFormat="1" ht="13.8" spans="1:8">
      <c r="A38" s="16"/>
      <c r="B38" s="15"/>
      <c r="C38" s="15"/>
      <c r="D38" s="40"/>
      <c r="E38" s="41"/>
      <c r="F38" s="49"/>
      <c r="G38" s="49"/>
      <c r="H38" s="15"/>
    </row>
    <row r="39" s="2" customFormat="1" ht="13.8" spans="1:8">
      <c r="A39" s="16"/>
      <c r="B39" s="14"/>
      <c r="C39" s="14"/>
      <c r="D39" s="40"/>
      <c r="E39" s="41"/>
      <c r="F39" s="49"/>
      <c r="G39" s="49"/>
      <c r="H39" s="15"/>
    </row>
    <row r="40" s="2" customFormat="1" ht="27" customHeight="1" spans="1:8">
      <c r="A40" s="59"/>
      <c r="B40" s="60" t="s">
        <v>98</v>
      </c>
      <c r="C40" s="60" t="s">
        <v>63</v>
      </c>
      <c r="D40" s="45" t="s">
        <v>63</v>
      </c>
      <c r="E40" s="61"/>
      <c r="F40" s="62">
        <v>1</v>
      </c>
      <c r="G40" s="62">
        <v>1</v>
      </c>
      <c r="H40" s="60">
        <v>5</v>
      </c>
    </row>
    <row r="41" s="2" customFormat="1" ht="13.8" spans="1:8">
      <c r="A41" s="56"/>
      <c r="B41" s="60" t="s">
        <v>64</v>
      </c>
      <c r="C41" s="60"/>
      <c r="D41" s="60"/>
      <c r="E41" s="60"/>
      <c r="F41" s="60"/>
      <c r="G41" s="60"/>
      <c r="H41" s="60">
        <f>SUM(H14:H40)</f>
        <v>100</v>
      </c>
    </row>
    <row r="42" s="2" customFormat="1" ht="38.4" spans="1:8">
      <c r="A42" s="63" t="s">
        <v>65</v>
      </c>
      <c r="B42" s="64"/>
      <c r="C42" s="65"/>
      <c r="D42" s="65"/>
      <c r="E42" s="65"/>
      <c r="F42" s="65"/>
      <c r="G42" s="65"/>
      <c r="H42" s="66"/>
    </row>
    <row r="43" s="2" customFormat="1" ht="13.8" spans="1:8">
      <c r="A43" s="7" t="s">
        <v>66</v>
      </c>
      <c r="B43" s="9"/>
      <c r="C43" s="9"/>
      <c r="D43" s="9"/>
      <c r="E43" s="9"/>
      <c r="F43" s="9"/>
      <c r="G43" s="7" t="s">
        <v>67</v>
      </c>
      <c r="H43" s="9"/>
    </row>
    <row r="44" s="2" customFormat="1" ht="13.8"/>
    <row r="45" s="2" customFormat="1" ht="13.8"/>
    <row r="46" s="2" customFormat="1" ht="13.8"/>
    <row r="47" s="2" customFormat="1" ht="13.8"/>
    <row r="48" s="2" customFormat="1" ht="13.8"/>
    <row r="49" s="2" customFormat="1" ht="13.8"/>
    <row r="50" s="2" customFormat="1" ht="13.8"/>
    <row r="51" s="2" customFormat="1" ht="13.8"/>
    <row r="52" s="2" customFormat="1" ht="13.8"/>
    <row r="53" s="2" customFormat="1" ht="13.8"/>
    <row r="54" s="2" customFormat="1" ht="13.8"/>
    <row r="55" s="2" customFormat="1" ht="13.8"/>
    <row r="56" s="2" customFormat="1" ht="13.8"/>
    <row r="57" s="2" customFormat="1" ht="13.8"/>
    <row r="58" s="2" customFormat="1" ht="13.8"/>
    <row r="59" s="2" customFormat="1" ht="13.8"/>
    <row r="60" s="2" customFormat="1" ht="13.8"/>
    <row r="61" s="2" customFormat="1" ht="13.8"/>
    <row r="62" s="2" customFormat="1" ht="13.8"/>
    <row r="63" s="2" customFormat="1" ht="13.8"/>
    <row r="64" s="2" customFormat="1" ht="13.8"/>
    <row r="65" s="2" customFormat="1" ht="13.8"/>
    <row r="66" s="2" customFormat="1" ht="13.8"/>
    <row r="67" s="2" customFormat="1" ht="13.8"/>
    <row r="68" s="2" customFormat="1" ht="13.8"/>
    <row r="69" s="2" customFormat="1" ht="13.8"/>
    <row r="70" s="2" customFormat="1" ht="13.8"/>
    <row r="71" s="2" customFormat="1" ht="13.8"/>
    <row r="72" s="2" customFormat="1" ht="13.8"/>
    <row r="73" s="2" customFormat="1" ht="13.8"/>
    <row r="74" s="2" customFormat="1" ht="13.8"/>
    <row r="75" s="2" customFormat="1" ht="13.8"/>
    <row r="76" s="2" customFormat="1" ht="13.8"/>
    <row r="77" s="2" customFormat="1" ht="13.8"/>
    <row r="78" s="2" customFormat="1" ht="13.8"/>
    <row r="79" s="2" customFormat="1" ht="13.8"/>
    <row r="80" s="2" customFormat="1" ht="13.8"/>
    <row r="81" s="2" customFormat="1" ht="13.8"/>
    <row r="82" s="2" customFormat="1" ht="13.8"/>
    <row r="83" s="2" customFormat="1" ht="13.8"/>
    <row r="84" s="2" customFormat="1" ht="13.8"/>
    <row r="85" s="2" customFormat="1" ht="13.8"/>
    <row r="86" s="2" customFormat="1" ht="13.8"/>
    <row r="87" s="2" customFormat="1" ht="13.8"/>
    <row r="88" s="2" customFormat="1" ht="13.8"/>
    <row r="89" s="2" customFormat="1" ht="13.8"/>
    <row r="90" s="2" customFormat="1" ht="13.8"/>
    <row r="91" s="2" customFormat="1" ht="13.8"/>
    <row r="92" s="2" customFormat="1" ht="13.8"/>
    <row r="93" s="2" customFormat="1" ht="13.8"/>
    <row r="94" s="2" customFormat="1" ht="13.8"/>
    <row r="95" s="2" customFormat="1" ht="13.8"/>
    <row r="96" s="2" customFormat="1" ht="13.8"/>
    <row r="97" s="2" customFormat="1" ht="13.8"/>
    <row r="98" s="2" customFormat="1" ht="13.8"/>
    <row r="99" s="2" customFormat="1" ht="13.8"/>
    <row r="100" s="2" customFormat="1" ht="13.8"/>
    <row r="101" s="2" customFormat="1" ht="13.8"/>
    <row r="102" s="2" customFormat="1" ht="13.8"/>
    <row r="103" s="2" customFormat="1" ht="13.8"/>
    <row r="104" s="2" customFormat="1" ht="13.8"/>
    <row r="105" s="2" customFormat="1" ht="13.8"/>
    <row r="106" s="2" customFormat="1" ht="13.8"/>
    <row r="107" s="2" customFormat="1" ht="13.8"/>
    <row r="108" s="2" customFormat="1" ht="13.8"/>
    <row r="109" s="2" customFormat="1" ht="13.8"/>
    <row r="110" s="2" customFormat="1" ht="13.8"/>
    <row r="111" s="2" customFormat="1" ht="13.8"/>
    <row r="112" s="2" customFormat="1" ht="13.8"/>
    <row r="113" s="2" customFormat="1" ht="13.8"/>
    <row r="114" s="2" customFormat="1" ht="13.8"/>
    <row r="115" s="2" customFormat="1" ht="13.8"/>
    <row r="116" s="2" customFormat="1" ht="13.8"/>
    <row r="117" s="2" customFormat="1" ht="13.8"/>
    <row r="118" s="2" customFormat="1" ht="13.8"/>
    <row r="119" s="2" customFormat="1" ht="13.8"/>
    <row r="120" s="2" customFormat="1" ht="13.8"/>
    <row r="121" s="2" customFormat="1" ht="13.8"/>
    <row r="122" s="2" customFormat="1" ht="13.8"/>
    <row r="123" s="2" customFormat="1" ht="13.8"/>
    <row r="124" s="2" customFormat="1" ht="13.8"/>
  </sheetData>
  <mergeCells count="57">
    <mergeCell ref="A2:H2"/>
    <mergeCell ref="B3:G3"/>
    <mergeCell ref="B4:H4"/>
    <mergeCell ref="B5:C5"/>
    <mergeCell ref="D5:E5"/>
    <mergeCell ref="F5:G5"/>
    <mergeCell ref="B9:D9"/>
    <mergeCell ref="E9:G9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B41:G41"/>
    <mergeCell ref="B42:H42"/>
    <mergeCell ref="A5:A8"/>
    <mergeCell ref="A9:A12"/>
    <mergeCell ref="A13:A41"/>
    <mergeCell ref="B14:B24"/>
    <mergeCell ref="B25:B36"/>
    <mergeCell ref="B37:B39"/>
    <mergeCell ref="C14:C16"/>
    <mergeCell ref="C17:C19"/>
    <mergeCell ref="C20:C22"/>
    <mergeCell ref="C23:C24"/>
    <mergeCell ref="C25:C27"/>
    <mergeCell ref="C28:C30"/>
    <mergeCell ref="C31:C33"/>
    <mergeCell ref="C34:C36"/>
    <mergeCell ref="C37:C39"/>
    <mergeCell ref="H6:H8"/>
    <mergeCell ref="H10:H12"/>
    <mergeCell ref="B10:D12"/>
    <mergeCell ref="E10:G12"/>
  </mergeCells>
  <pageMargins left="0.75" right="0.75" top="0.98" bottom="0.59" header="0.51" footer="0.51"/>
  <pageSetup paperSize="9" scale="96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24"/>
  <sheetViews>
    <sheetView zoomScale="130" zoomScaleNormal="130" topLeftCell="A13" workbookViewId="0">
      <selection activeCell="H14" sqref="H14:H40"/>
    </sheetView>
  </sheetViews>
  <sheetFormatPr defaultColWidth="9" defaultRowHeight="15.6" outlineLevelCol="7"/>
  <cols>
    <col min="1" max="1" width="9" style="3"/>
    <col min="2" max="2" width="10.8796296296296" style="3" customWidth="1"/>
    <col min="3" max="3" width="9" style="3"/>
    <col min="4" max="4" width="10.3796296296296" style="3" customWidth="1"/>
    <col min="5" max="5" width="9" style="3"/>
    <col min="6" max="6" width="11.5" style="3" customWidth="1"/>
    <col min="7" max="7" width="11.25" style="3" customWidth="1"/>
    <col min="8" max="8" width="13.1296296296296" style="3" customWidth="1"/>
    <col min="9" max="257" width="9" style="3"/>
    <col min="258" max="258" width="10.8796296296296" style="3" customWidth="1"/>
    <col min="259" max="259" width="9" style="3"/>
    <col min="260" max="260" width="10.3796296296296" style="3" customWidth="1"/>
    <col min="261" max="261" width="9" style="3"/>
    <col min="262" max="262" width="11.5" style="3" customWidth="1"/>
    <col min="263" max="263" width="11.25" style="3" customWidth="1"/>
    <col min="264" max="264" width="13.1296296296296" style="3" customWidth="1"/>
    <col min="265" max="513" width="9" style="3"/>
    <col min="514" max="514" width="10.8796296296296" style="3" customWidth="1"/>
    <col min="515" max="515" width="9" style="3"/>
    <col min="516" max="516" width="10.3796296296296" style="3" customWidth="1"/>
    <col min="517" max="517" width="9" style="3"/>
    <col min="518" max="518" width="11.5" style="3" customWidth="1"/>
    <col min="519" max="519" width="11.25" style="3" customWidth="1"/>
    <col min="520" max="520" width="13.1296296296296" style="3" customWidth="1"/>
    <col min="521" max="769" width="9" style="3"/>
    <col min="770" max="770" width="10.8796296296296" style="3" customWidth="1"/>
    <col min="771" max="771" width="9" style="3"/>
    <col min="772" max="772" width="10.3796296296296" style="3" customWidth="1"/>
    <col min="773" max="773" width="9" style="3"/>
    <col min="774" max="774" width="11.5" style="3" customWidth="1"/>
    <col min="775" max="775" width="11.25" style="3" customWidth="1"/>
    <col min="776" max="776" width="13.1296296296296" style="3" customWidth="1"/>
    <col min="777" max="1025" width="9" style="3"/>
    <col min="1026" max="1026" width="10.8796296296296" style="3" customWidth="1"/>
    <col min="1027" max="1027" width="9" style="3"/>
    <col min="1028" max="1028" width="10.3796296296296" style="3" customWidth="1"/>
    <col min="1029" max="1029" width="9" style="3"/>
    <col min="1030" max="1030" width="11.5" style="3" customWidth="1"/>
    <col min="1031" max="1031" width="11.25" style="3" customWidth="1"/>
    <col min="1032" max="1032" width="13.1296296296296" style="3" customWidth="1"/>
    <col min="1033" max="1281" width="9" style="3"/>
    <col min="1282" max="1282" width="10.8796296296296" style="3" customWidth="1"/>
    <col min="1283" max="1283" width="9" style="3"/>
    <col min="1284" max="1284" width="10.3796296296296" style="3" customWidth="1"/>
    <col min="1285" max="1285" width="9" style="3"/>
    <col min="1286" max="1286" width="11.5" style="3" customWidth="1"/>
    <col min="1287" max="1287" width="11.25" style="3" customWidth="1"/>
    <col min="1288" max="1288" width="13.1296296296296" style="3" customWidth="1"/>
    <col min="1289" max="1537" width="9" style="3"/>
    <col min="1538" max="1538" width="10.8796296296296" style="3" customWidth="1"/>
    <col min="1539" max="1539" width="9" style="3"/>
    <col min="1540" max="1540" width="10.3796296296296" style="3" customWidth="1"/>
    <col min="1541" max="1541" width="9" style="3"/>
    <col min="1542" max="1542" width="11.5" style="3" customWidth="1"/>
    <col min="1543" max="1543" width="11.25" style="3" customWidth="1"/>
    <col min="1544" max="1544" width="13.1296296296296" style="3" customWidth="1"/>
    <col min="1545" max="1793" width="9" style="3"/>
    <col min="1794" max="1794" width="10.8796296296296" style="3" customWidth="1"/>
    <col min="1795" max="1795" width="9" style="3"/>
    <col min="1796" max="1796" width="10.3796296296296" style="3" customWidth="1"/>
    <col min="1797" max="1797" width="9" style="3"/>
    <col min="1798" max="1798" width="11.5" style="3" customWidth="1"/>
    <col min="1799" max="1799" width="11.25" style="3" customWidth="1"/>
    <col min="1800" max="1800" width="13.1296296296296" style="3" customWidth="1"/>
    <col min="1801" max="2049" width="9" style="3"/>
    <col min="2050" max="2050" width="10.8796296296296" style="3" customWidth="1"/>
    <col min="2051" max="2051" width="9" style="3"/>
    <col min="2052" max="2052" width="10.3796296296296" style="3" customWidth="1"/>
    <col min="2053" max="2053" width="9" style="3"/>
    <col min="2054" max="2054" width="11.5" style="3" customWidth="1"/>
    <col min="2055" max="2055" width="11.25" style="3" customWidth="1"/>
    <col min="2056" max="2056" width="13.1296296296296" style="3" customWidth="1"/>
    <col min="2057" max="2305" width="9" style="3"/>
    <col min="2306" max="2306" width="10.8796296296296" style="3" customWidth="1"/>
    <col min="2307" max="2307" width="9" style="3"/>
    <col min="2308" max="2308" width="10.3796296296296" style="3" customWidth="1"/>
    <col min="2309" max="2309" width="9" style="3"/>
    <col min="2310" max="2310" width="11.5" style="3" customWidth="1"/>
    <col min="2311" max="2311" width="11.25" style="3" customWidth="1"/>
    <col min="2312" max="2312" width="13.1296296296296" style="3" customWidth="1"/>
    <col min="2313" max="2561" width="9" style="3"/>
    <col min="2562" max="2562" width="10.8796296296296" style="3" customWidth="1"/>
    <col min="2563" max="2563" width="9" style="3"/>
    <col min="2564" max="2564" width="10.3796296296296" style="3" customWidth="1"/>
    <col min="2565" max="2565" width="9" style="3"/>
    <col min="2566" max="2566" width="11.5" style="3" customWidth="1"/>
    <col min="2567" max="2567" width="11.25" style="3" customWidth="1"/>
    <col min="2568" max="2568" width="13.1296296296296" style="3" customWidth="1"/>
    <col min="2569" max="2817" width="9" style="3"/>
    <col min="2818" max="2818" width="10.8796296296296" style="3" customWidth="1"/>
    <col min="2819" max="2819" width="9" style="3"/>
    <col min="2820" max="2820" width="10.3796296296296" style="3" customWidth="1"/>
    <col min="2821" max="2821" width="9" style="3"/>
    <col min="2822" max="2822" width="11.5" style="3" customWidth="1"/>
    <col min="2823" max="2823" width="11.25" style="3" customWidth="1"/>
    <col min="2824" max="2824" width="13.1296296296296" style="3" customWidth="1"/>
    <col min="2825" max="3073" width="9" style="3"/>
    <col min="3074" max="3074" width="10.8796296296296" style="3" customWidth="1"/>
    <col min="3075" max="3075" width="9" style="3"/>
    <col min="3076" max="3076" width="10.3796296296296" style="3" customWidth="1"/>
    <col min="3077" max="3077" width="9" style="3"/>
    <col min="3078" max="3078" width="11.5" style="3" customWidth="1"/>
    <col min="3079" max="3079" width="11.25" style="3" customWidth="1"/>
    <col min="3080" max="3080" width="13.1296296296296" style="3" customWidth="1"/>
    <col min="3081" max="3329" width="9" style="3"/>
    <col min="3330" max="3330" width="10.8796296296296" style="3" customWidth="1"/>
    <col min="3331" max="3331" width="9" style="3"/>
    <col min="3332" max="3332" width="10.3796296296296" style="3" customWidth="1"/>
    <col min="3333" max="3333" width="9" style="3"/>
    <col min="3334" max="3334" width="11.5" style="3" customWidth="1"/>
    <col min="3335" max="3335" width="11.25" style="3" customWidth="1"/>
    <col min="3336" max="3336" width="13.1296296296296" style="3" customWidth="1"/>
    <col min="3337" max="3585" width="9" style="3"/>
    <col min="3586" max="3586" width="10.8796296296296" style="3" customWidth="1"/>
    <col min="3587" max="3587" width="9" style="3"/>
    <col min="3588" max="3588" width="10.3796296296296" style="3" customWidth="1"/>
    <col min="3589" max="3589" width="9" style="3"/>
    <col min="3590" max="3590" width="11.5" style="3" customWidth="1"/>
    <col min="3591" max="3591" width="11.25" style="3" customWidth="1"/>
    <col min="3592" max="3592" width="13.1296296296296" style="3" customWidth="1"/>
    <col min="3593" max="3841" width="9" style="3"/>
    <col min="3842" max="3842" width="10.8796296296296" style="3" customWidth="1"/>
    <col min="3843" max="3843" width="9" style="3"/>
    <col min="3844" max="3844" width="10.3796296296296" style="3" customWidth="1"/>
    <col min="3845" max="3845" width="9" style="3"/>
    <col min="3846" max="3846" width="11.5" style="3" customWidth="1"/>
    <col min="3847" max="3847" width="11.25" style="3" customWidth="1"/>
    <col min="3848" max="3848" width="13.1296296296296" style="3" customWidth="1"/>
    <col min="3849" max="4097" width="9" style="3"/>
    <col min="4098" max="4098" width="10.8796296296296" style="3" customWidth="1"/>
    <col min="4099" max="4099" width="9" style="3"/>
    <col min="4100" max="4100" width="10.3796296296296" style="3" customWidth="1"/>
    <col min="4101" max="4101" width="9" style="3"/>
    <col min="4102" max="4102" width="11.5" style="3" customWidth="1"/>
    <col min="4103" max="4103" width="11.25" style="3" customWidth="1"/>
    <col min="4104" max="4104" width="13.1296296296296" style="3" customWidth="1"/>
    <col min="4105" max="4353" width="9" style="3"/>
    <col min="4354" max="4354" width="10.8796296296296" style="3" customWidth="1"/>
    <col min="4355" max="4355" width="9" style="3"/>
    <col min="4356" max="4356" width="10.3796296296296" style="3" customWidth="1"/>
    <col min="4357" max="4357" width="9" style="3"/>
    <col min="4358" max="4358" width="11.5" style="3" customWidth="1"/>
    <col min="4359" max="4359" width="11.25" style="3" customWidth="1"/>
    <col min="4360" max="4360" width="13.1296296296296" style="3" customWidth="1"/>
    <col min="4361" max="4609" width="9" style="3"/>
    <col min="4610" max="4610" width="10.8796296296296" style="3" customWidth="1"/>
    <col min="4611" max="4611" width="9" style="3"/>
    <col min="4612" max="4612" width="10.3796296296296" style="3" customWidth="1"/>
    <col min="4613" max="4613" width="9" style="3"/>
    <col min="4614" max="4614" width="11.5" style="3" customWidth="1"/>
    <col min="4615" max="4615" width="11.25" style="3" customWidth="1"/>
    <col min="4616" max="4616" width="13.1296296296296" style="3" customWidth="1"/>
    <col min="4617" max="4865" width="9" style="3"/>
    <col min="4866" max="4866" width="10.8796296296296" style="3" customWidth="1"/>
    <col min="4867" max="4867" width="9" style="3"/>
    <col min="4868" max="4868" width="10.3796296296296" style="3" customWidth="1"/>
    <col min="4869" max="4869" width="9" style="3"/>
    <col min="4870" max="4870" width="11.5" style="3" customWidth="1"/>
    <col min="4871" max="4871" width="11.25" style="3" customWidth="1"/>
    <col min="4872" max="4872" width="13.1296296296296" style="3" customWidth="1"/>
    <col min="4873" max="5121" width="9" style="3"/>
    <col min="5122" max="5122" width="10.8796296296296" style="3" customWidth="1"/>
    <col min="5123" max="5123" width="9" style="3"/>
    <col min="5124" max="5124" width="10.3796296296296" style="3" customWidth="1"/>
    <col min="5125" max="5125" width="9" style="3"/>
    <col min="5126" max="5126" width="11.5" style="3" customWidth="1"/>
    <col min="5127" max="5127" width="11.25" style="3" customWidth="1"/>
    <col min="5128" max="5128" width="13.1296296296296" style="3" customWidth="1"/>
    <col min="5129" max="5377" width="9" style="3"/>
    <col min="5378" max="5378" width="10.8796296296296" style="3" customWidth="1"/>
    <col min="5379" max="5379" width="9" style="3"/>
    <col min="5380" max="5380" width="10.3796296296296" style="3" customWidth="1"/>
    <col min="5381" max="5381" width="9" style="3"/>
    <col min="5382" max="5382" width="11.5" style="3" customWidth="1"/>
    <col min="5383" max="5383" width="11.25" style="3" customWidth="1"/>
    <col min="5384" max="5384" width="13.1296296296296" style="3" customWidth="1"/>
    <col min="5385" max="5633" width="9" style="3"/>
    <col min="5634" max="5634" width="10.8796296296296" style="3" customWidth="1"/>
    <col min="5635" max="5635" width="9" style="3"/>
    <col min="5636" max="5636" width="10.3796296296296" style="3" customWidth="1"/>
    <col min="5637" max="5637" width="9" style="3"/>
    <col min="5638" max="5638" width="11.5" style="3" customWidth="1"/>
    <col min="5639" max="5639" width="11.25" style="3" customWidth="1"/>
    <col min="5640" max="5640" width="13.1296296296296" style="3" customWidth="1"/>
    <col min="5641" max="5889" width="9" style="3"/>
    <col min="5890" max="5890" width="10.8796296296296" style="3" customWidth="1"/>
    <col min="5891" max="5891" width="9" style="3"/>
    <col min="5892" max="5892" width="10.3796296296296" style="3" customWidth="1"/>
    <col min="5893" max="5893" width="9" style="3"/>
    <col min="5894" max="5894" width="11.5" style="3" customWidth="1"/>
    <col min="5895" max="5895" width="11.25" style="3" customWidth="1"/>
    <col min="5896" max="5896" width="13.1296296296296" style="3" customWidth="1"/>
    <col min="5897" max="6145" width="9" style="3"/>
    <col min="6146" max="6146" width="10.8796296296296" style="3" customWidth="1"/>
    <col min="6147" max="6147" width="9" style="3"/>
    <col min="6148" max="6148" width="10.3796296296296" style="3" customWidth="1"/>
    <col min="6149" max="6149" width="9" style="3"/>
    <col min="6150" max="6150" width="11.5" style="3" customWidth="1"/>
    <col min="6151" max="6151" width="11.25" style="3" customWidth="1"/>
    <col min="6152" max="6152" width="13.1296296296296" style="3" customWidth="1"/>
    <col min="6153" max="6401" width="9" style="3"/>
    <col min="6402" max="6402" width="10.8796296296296" style="3" customWidth="1"/>
    <col min="6403" max="6403" width="9" style="3"/>
    <col min="6404" max="6404" width="10.3796296296296" style="3" customWidth="1"/>
    <col min="6405" max="6405" width="9" style="3"/>
    <col min="6406" max="6406" width="11.5" style="3" customWidth="1"/>
    <col min="6407" max="6407" width="11.25" style="3" customWidth="1"/>
    <col min="6408" max="6408" width="13.1296296296296" style="3" customWidth="1"/>
    <col min="6409" max="6657" width="9" style="3"/>
    <col min="6658" max="6658" width="10.8796296296296" style="3" customWidth="1"/>
    <col min="6659" max="6659" width="9" style="3"/>
    <col min="6660" max="6660" width="10.3796296296296" style="3" customWidth="1"/>
    <col min="6661" max="6661" width="9" style="3"/>
    <col min="6662" max="6662" width="11.5" style="3" customWidth="1"/>
    <col min="6663" max="6663" width="11.25" style="3" customWidth="1"/>
    <col min="6664" max="6664" width="13.1296296296296" style="3" customWidth="1"/>
    <col min="6665" max="6913" width="9" style="3"/>
    <col min="6914" max="6914" width="10.8796296296296" style="3" customWidth="1"/>
    <col min="6915" max="6915" width="9" style="3"/>
    <col min="6916" max="6916" width="10.3796296296296" style="3" customWidth="1"/>
    <col min="6917" max="6917" width="9" style="3"/>
    <col min="6918" max="6918" width="11.5" style="3" customWidth="1"/>
    <col min="6919" max="6919" width="11.25" style="3" customWidth="1"/>
    <col min="6920" max="6920" width="13.1296296296296" style="3" customWidth="1"/>
    <col min="6921" max="7169" width="9" style="3"/>
    <col min="7170" max="7170" width="10.8796296296296" style="3" customWidth="1"/>
    <col min="7171" max="7171" width="9" style="3"/>
    <col min="7172" max="7172" width="10.3796296296296" style="3" customWidth="1"/>
    <col min="7173" max="7173" width="9" style="3"/>
    <col min="7174" max="7174" width="11.5" style="3" customWidth="1"/>
    <col min="7175" max="7175" width="11.25" style="3" customWidth="1"/>
    <col min="7176" max="7176" width="13.1296296296296" style="3" customWidth="1"/>
    <col min="7177" max="7425" width="9" style="3"/>
    <col min="7426" max="7426" width="10.8796296296296" style="3" customWidth="1"/>
    <col min="7427" max="7427" width="9" style="3"/>
    <col min="7428" max="7428" width="10.3796296296296" style="3" customWidth="1"/>
    <col min="7429" max="7429" width="9" style="3"/>
    <col min="7430" max="7430" width="11.5" style="3" customWidth="1"/>
    <col min="7431" max="7431" width="11.25" style="3" customWidth="1"/>
    <col min="7432" max="7432" width="13.1296296296296" style="3" customWidth="1"/>
    <col min="7433" max="7681" width="9" style="3"/>
    <col min="7682" max="7682" width="10.8796296296296" style="3" customWidth="1"/>
    <col min="7683" max="7683" width="9" style="3"/>
    <col min="7684" max="7684" width="10.3796296296296" style="3" customWidth="1"/>
    <col min="7685" max="7685" width="9" style="3"/>
    <col min="7686" max="7686" width="11.5" style="3" customWidth="1"/>
    <col min="7687" max="7687" width="11.25" style="3" customWidth="1"/>
    <col min="7688" max="7688" width="13.1296296296296" style="3" customWidth="1"/>
    <col min="7689" max="7937" width="9" style="3"/>
    <col min="7938" max="7938" width="10.8796296296296" style="3" customWidth="1"/>
    <col min="7939" max="7939" width="9" style="3"/>
    <col min="7940" max="7940" width="10.3796296296296" style="3" customWidth="1"/>
    <col min="7941" max="7941" width="9" style="3"/>
    <col min="7942" max="7942" width="11.5" style="3" customWidth="1"/>
    <col min="7943" max="7943" width="11.25" style="3" customWidth="1"/>
    <col min="7944" max="7944" width="13.1296296296296" style="3" customWidth="1"/>
    <col min="7945" max="8193" width="9" style="3"/>
    <col min="8194" max="8194" width="10.8796296296296" style="3" customWidth="1"/>
    <col min="8195" max="8195" width="9" style="3"/>
    <col min="8196" max="8196" width="10.3796296296296" style="3" customWidth="1"/>
    <col min="8197" max="8197" width="9" style="3"/>
    <col min="8198" max="8198" width="11.5" style="3" customWidth="1"/>
    <col min="8199" max="8199" width="11.25" style="3" customWidth="1"/>
    <col min="8200" max="8200" width="13.1296296296296" style="3" customWidth="1"/>
    <col min="8201" max="8449" width="9" style="3"/>
    <col min="8450" max="8450" width="10.8796296296296" style="3" customWidth="1"/>
    <col min="8451" max="8451" width="9" style="3"/>
    <col min="8452" max="8452" width="10.3796296296296" style="3" customWidth="1"/>
    <col min="8453" max="8453" width="9" style="3"/>
    <col min="8454" max="8454" width="11.5" style="3" customWidth="1"/>
    <col min="8455" max="8455" width="11.25" style="3" customWidth="1"/>
    <col min="8456" max="8456" width="13.1296296296296" style="3" customWidth="1"/>
    <col min="8457" max="8705" width="9" style="3"/>
    <col min="8706" max="8706" width="10.8796296296296" style="3" customWidth="1"/>
    <col min="8707" max="8707" width="9" style="3"/>
    <col min="8708" max="8708" width="10.3796296296296" style="3" customWidth="1"/>
    <col min="8709" max="8709" width="9" style="3"/>
    <col min="8710" max="8710" width="11.5" style="3" customWidth="1"/>
    <col min="8711" max="8711" width="11.25" style="3" customWidth="1"/>
    <col min="8712" max="8712" width="13.1296296296296" style="3" customWidth="1"/>
    <col min="8713" max="8961" width="9" style="3"/>
    <col min="8962" max="8962" width="10.8796296296296" style="3" customWidth="1"/>
    <col min="8963" max="8963" width="9" style="3"/>
    <col min="8964" max="8964" width="10.3796296296296" style="3" customWidth="1"/>
    <col min="8965" max="8965" width="9" style="3"/>
    <col min="8966" max="8966" width="11.5" style="3" customWidth="1"/>
    <col min="8967" max="8967" width="11.25" style="3" customWidth="1"/>
    <col min="8968" max="8968" width="13.1296296296296" style="3" customWidth="1"/>
    <col min="8969" max="9217" width="9" style="3"/>
    <col min="9218" max="9218" width="10.8796296296296" style="3" customWidth="1"/>
    <col min="9219" max="9219" width="9" style="3"/>
    <col min="9220" max="9220" width="10.3796296296296" style="3" customWidth="1"/>
    <col min="9221" max="9221" width="9" style="3"/>
    <col min="9222" max="9222" width="11.5" style="3" customWidth="1"/>
    <col min="9223" max="9223" width="11.25" style="3" customWidth="1"/>
    <col min="9224" max="9224" width="13.1296296296296" style="3" customWidth="1"/>
    <col min="9225" max="9473" width="9" style="3"/>
    <col min="9474" max="9474" width="10.8796296296296" style="3" customWidth="1"/>
    <col min="9475" max="9475" width="9" style="3"/>
    <col min="9476" max="9476" width="10.3796296296296" style="3" customWidth="1"/>
    <col min="9477" max="9477" width="9" style="3"/>
    <col min="9478" max="9478" width="11.5" style="3" customWidth="1"/>
    <col min="9479" max="9479" width="11.25" style="3" customWidth="1"/>
    <col min="9480" max="9480" width="13.1296296296296" style="3" customWidth="1"/>
    <col min="9481" max="9729" width="9" style="3"/>
    <col min="9730" max="9730" width="10.8796296296296" style="3" customWidth="1"/>
    <col min="9731" max="9731" width="9" style="3"/>
    <col min="9732" max="9732" width="10.3796296296296" style="3" customWidth="1"/>
    <col min="9733" max="9733" width="9" style="3"/>
    <col min="9734" max="9734" width="11.5" style="3" customWidth="1"/>
    <col min="9735" max="9735" width="11.25" style="3" customWidth="1"/>
    <col min="9736" max="9736" width="13.1296296296296" style="3" customWidth="1"/>
    <col min="9737" max="9985" width="9" style="3"/>
    <col min="9986" max="9986" width="10.8796296296296" style="3" customWidth="1"/>
    <col min="9987" max="9987" width="9" style="3"/>
    <col min="9988" max="9988" width="10.3796296296296" style="3" customWidth="1"/>
    <col min="9989" max="9989" width="9" style="3"/>
    <col min="9990" max="9990" width="11.5" style="3" customWidth="1"/>
    <col min="9991" max="9991" width="11.25" style="3" customWidth="1"/>
    <col min="9992" max="9992" width="13.1296296296296" style="3" customWidth="1"/>
    <col min="9993" max="10241" width="9" style="3"/>
    <col min="10242" max="10242" width="10.8796296296296" style="3" customWidth="1"/>
    <col min="10243" max="10243" width="9" style="3"/>
    <col min="10244" max="10244" width="10.3796296296296" style="3" customWidth="1"/>
    <col min="10245" max="10245" width="9" style="3"/>
    <col min="10246" max="10246" width="11.5" style="3" customWidth="1"/>
    <col min="10247" max="10247" width="11.25" style="3" customWidth="1"/>
    <col min="10248" max="10248" width="13.1296296296296" style="3" customWidth="1"/>
    <col min="10249" max="10497" width="9" style="3"/>
    <col min="10498" max="10498" width="10.8796296296296" style="3" customWidth="1"/>
    <col min="10499" max="10499" width="9" style="3"/>
    <col min="10500" max="10500" width="10.3796296296296" style="3" customWidth="1"/>
    <col min="10501" max="10501" width="9" style="3"/>
    <col min="10502" max="10502" width="11.5" style="3" customWidth="1"/>
    <col min="10503" max="10503" width="11.25" style="3" customWidth="1"/>
    <col min="10504" max="10504" width="13.1296296296296" style="3" customWidth="1"/>
    <col min="10505" max="10753" width="9" style="3"/>
    <col min="10754" max="10754" width="10.8796296296296" style="3" customWidth="1"/>
    <col min="10755" max="10755" width="9" style="3"/>
    <col min="10756" max="10756" width="10.3796296296296" style="3" customWidth="1"/>
    <col min="10757" max="10757" width="9" style="3"/>
    <col min="10758" max="10758" width="11.5" style="3" customWidth="1"/>
    <col min="10759" max="10759" width="11.25" style="3" customWidth="1"/>
    <col min="10760" max="10760" width="13.1296296296296" style="3" customWidth="1"/>
    <col min="10761" max="11009" width="9" style="3"/>
    <col min="11010" max="11010" width="10.8796296296296" style="3" customWidth="1"/>
    <col min="11011" max="11011" width="9" style="3"/>
    <col min="11012" max="11012" width="10.3796296296296" style="3" customWidth="1"/>
    <col min="11013" max="11013" width="9" style="3"/>
    <col min="11014" max="11014" width="11.5" style="3" customWidth="1"/>
    <col min="11015" max="11015" width="11.25" style="3" customWidth="1"/>
    <col min="11016" max="11016" width="13.1296296296296" style="3" customWidth="1"/>
    <col min="11017" max="11265" width="9" style="3"/>
    <col min="11266" max="11266" width="10.8796296296296" style="3" customWidth="1"/>
    <col min="11267" max="11267" width="9" style="3"/>
    <col min="11268" max="11268" width="10.3796296296296" style="3" customWidth="1"/>
    <col min="11269" max="11269" width="9" style="3"/>
    <col min="11270" max="11270" width="11.5" style="3" customWidth="1"/>
    <col min="11271" max="11271" width="11.25" style="3" customWidth="1"/>
    <col min="11272" max="11272" width="13.1296296296296" style="3" customWidth="1"/>
    <col min="11273" max="11521" width="9" style="3"/>
    <col min="11522" max="11522" width="10.8796296296296" style="3" customWidth="1"/>
    <col min="11523" max="11523" width="9" style="3"/>
    <col min="11524" max="11524" width="10.3796296296296" style="3" customWidth="1"/>
    <col min="11525" max="11525" width="9" style="3"/>
    <col min="11526" max="11526" width="11.5" style="3" customWidth="1"/>
    <col min="11527" max="11527" width="11.25" style="3" customWidth="1"/>
    <col min="11528" max="11528" width="13.1296296296296" style="3" customWidth="1"/>
    <col min="11529" max="11777" width="9" style="3"/>
    <col min="11778" max="11778" width="10.8796296296296" style="3" customWidth="1"/>
    <col min="11779" max="11779" width="9" style="3"/>
    <col min="11780" max="11780" width="10.3796296296296" style="3" customWidth="1"/>
    <col min="11781" max="11781" width="9" style="3"/>
    <col min="11782" max="11782" width="11.5" style="3" customWidth="1"/>
    <col min="11783" max="11783" width="11.25" style="3" customWidth="1"/>
    <col min="11784" max="11784" width="13.1296296296296" style="3" customWidth="1"/>
    <col min="11785" max="12033" width="9" style="3"/>
    <col min="12034" max="12034" width="10.8796296296296" style="3" customWidth="1"/>
    <col min="12035" max="12035" width="9" style="3"/>
    <col min="12036" max="12036" width="10.3796296296296" style="3" customWidth="1"/>
    <col min="12037" max="12037" width="9" style="3"/>
    <col min="12038" max="12038" width="11.5" style="3" customWidth="1"/>
    <col min="12039" max="12039" width="11.25" style="3" customWidth="1"/>
    <col min="12040" max="12040" width="13.1296296296296" style="3" customWidth="1"/>
    <col min="12041" max="12289" width="9" style="3"/>
    <col min="12290" max="12290" width="10.8796296296296" style="3" customWidth="1"/>
    <col min="12291" max="12291" width="9" style="3"/>
    <col min="12292" max="12292" width="10.3796296296296" style="3" customWidth="1"/>
    <col min="12293" max="12293" width="9" style="3"/>
    <col min="12294" max="12294" width="11.5" style="3" customWidth="1"/>
    <col min="12295" max="12295" width="11.25" style="3" customWidth="1"/>
    <col min="12296" max="12296" width="13.1296296296296" style="3" customWidth="1"/>
    <col min="12297" max="12545" width="9" style="3"/>
    <col min="12546" max="12546" width="10.8796296296296" style="3" customWidth="1"/>
    <col min="12547" max="12547" width="9" style="3"/>
    <col min="12548" max="12548" width="10.3796296296296" style="3" customWidth="1"/>
    <col min="12549" max="12549" width="9" style="3"/>
    <col min="12550" max="12550" width="11.5" style="3" customWidth="1"/>
    <col min="12551" max="12551" width="11.25" style="3" customWidth="1"/>
    <col min="12552" max="12552" width="13.1296296296296" style="3" customWidth="1"/>
    <col min="12553" max="12801" width="9" style="3"/>
    <col min="12802" max="12802" width="10.8796296296296" style="3" customWidth="1"/>
    <col min="12803" max="12803" width="9" style="3"/>
    <col min="12804" max="12804" width="10.3796296296296" style="3" customWidth="1"/>
    <col min="12805" max="12805" width="9" style="3"/>
    <col min="12806" max="12806" width="11.5" style="3" customWidth="1"/>
    <col min="12807" max="12807" width="11.25" style="3" customWidth="1"/>
    <col min="12808" max="12808" width="13.1296296296296" style="3" customWidth="1"/>
    <col min="12809" max="13057" width="9" style="3"/>
    <col min="13058" max="13058" width="10.8796296296296" style="3" customWidth="1"/>
    <col min="13059" max="13059" width="9" style="3"/>
    <col min="13060" max="13060" width="10.3796296296296" style="3" customWidth="1"/>
    <col min="13061" max="13061" width="9" style="3"/>
    <col min="13062" max="13062" width="11.5" style="3" customWidth="1"/>
    <col min="13063" max="13063" width="11.25" style="3" customWidth="1"/>
    <col min="13064" max="13064" width="13.1296296296296" style="3" customWidth="1"/>
    <col min="13065" max="13313" width="9" style="3"/>
    <col min="13314" max="13314" width="10.8796296296296" style="3" customWidth="1"/>
    <col min="13315" max="13315" width="9" style="3"/>
    <col min="13316" max="13316" width="10.3796296296296" style="3" customWidth="1"/>
    <col min="13317" max="13317" width="9" style="3"/>
    <col min="13318" max="13318" width="11.5" style="3" customWidth="1"/>
    <col min="13319" max="13319" width="11.25" style="3" customWidth="1"/>
    <col min="13320" max="13320" width="13.1296296296296" style="3" customWidth="1"/>
    <col min="13321" max="13569" width="9" style="3"/>
    <col min="13570" max="13570" width="10.8796296296296" style="3" customWidth="1"/>
    <col min="13571" max="13571" width="9" style="3"/>
    <col min="13572" max="13572" width="10.3796296296296" style="3" customWidth="1"/>
    <col min="13573" max="13573" width="9" style="3"/>
    <col min="13574" max="13574" width="11.5" style="3" customWidth="1"/>
    <col min="13575" max="13575" width="11.25" style="3" customWidth="1"/>
    <col min="13576" max="13576" width="13.1296296296296" style="3" customWidth="1"/>
    <col min="13577" max="13825" width="9" style="3"/>
    <col min="13826" max="13826" width="10.8796296296296" style="3" customWidth="1"/>
    <col min="13827" max="13827" width="9" style="3"/>
    <col min="13828" max="13828" width="10.3796296296296" style="3" customWidth="1"/>
    <col min="13829" max="13829" width="9" style="3"/>
    <col min="13830" max="13830" width="11.5" style="3" customWidth="1"/>
    <col min="13831" max="13831" width="11.25" style="3" customWidth="1"/>
    <col min="13832" max="13832" width="13.1296296296296" style="3" customWidth="1"/>
    <col min="13833" max="14081" width="9" style="3"/>
    <col min="14082" max="14082" width="10.8796296296296" style="3" customWidth="1"/>
    <col min="14083" max="14083" width="9" style="3"/>
    <col min="14084" max="14084" width="10.3796296296296" style="3" customWidth="1"/>
    <col min="14085" max="14085" width="9" style="3"/>
    <col min="14086" max="14086" width="11.5" style="3" customWidth="1"/>
    <col min="14087" max="14087" width="11.25" style="3" customWidth="1"/>
    <col min="14088" max="14088" width="13.1296296296296" style="3" customWidth="1"/>
    <col min="14089" max="14337" width="9" style="3"/>
    <col min="14338" max="14338" width="10.8796296296296" style="3" customWidth="1"/>
    <col min="14339" max="14339" width="9" style="3"/>
    <col min="14340" max="14340" width="10.3796296296296" style="3" customWidth="1"/>
    <col min="14341" max="14341" width="9" style="3"/>
    <col min="14342" max="14342" width="11.5" style="3" customWidth="1"/>
    <col min="14343" max="14343" width="11.25" style="3" customWidth="1"/>
    <col min="14344" max="14344" width="13.1296296296296" style="3" customWidth="1"/>
    <col min="14345" max="14593" width="9" style="3"/>
    <col min="14594" max="14594" width="10.8796296296296" style="3" customWidth="1"/>
    <col min="14595" max="14595" width="9" style="3"/>
    <col min="14596" max="14596" width="10.3796296296296" style="3" customWidth="1"/>
    <col min="14597" max="14597" width="9" style="3"/>
    <col min="14598" max="14598" width="11.5" style="3" customWidth="1"/>
    <col min="14599" max="14599" width="11.25" style="3" customWidth="1"/>
    <col min="14600" max="14600" width="13.1296296296296" style="3" customWidth="1"/>
    <col min="14601" max="14849" width="9" style="3"/>
    <col min="14850" max="14850" width="10.8796296296296" style="3" customWidth="1"/>
    <col min="14851" max="14851" width="9" style="3"/>
    <col min="14852" max="14852" width="10.3796296296296" style="3" customWidth="1"/>
    <col min="14853" max="14853" width="9" style="3"/>
    <col min="14854" max="14854" width="11.5" style="3" customWidth="1"/>
    <col min="14855" max="14855" width="11.25" style="3" customWidth="1"/>
    <col min="14856" max="14856" width="13.1296296296296" style="3" customWidth="1"/>
    <col min="14857" max="15105" width="9" style="3"/>
    <col min="15106" max="15106" width="10.8796296296296" style="3" customWidth="1"/>
    <col min="15107" max="15107" width="9" style="3"/>
    <col min="15108" max="15108" width="10.3796296296296" style="3" customWidth="1"/>
    <col min="15109" max="15109" width="9" style="3"/>
    <col min="15110" max="15110" width="11.5" style="3" customWidth="1"/>
    <col min="15111" max="15111" width="11.25" style="3" customWidth="1"/>
    <col min="15112" max="15112" width="13.1296296296296" style="3" customWidth="1"/>
    <col min="15113" max="15361" width="9" style="3"/>
    <col min="15362" max="15362" width="10.8796296296296" style="3" customWidth="1"/>
    <col min="15363" max="15363" width="9" style="3"/>
    <col min="15364" max="15364" width="10.3796296296296" style="3" customWidth="1"/>
    <col min="15365" max="15365" width="9" style="3"/>
    <col min="15366" max="15366" width="11.5" style="3" customWidth="1"/>
    <col min="15367" max="15367" width="11.25" style="3" customWidth="1"/>
    <col min="15368" max="15368" width="13.1296296296296" style="3" customWidth="1"/>
    <col min="15369" max="15617" width="9" style="3"/>
    <col min="15618" max="15618" width="10.8796296296296" style="3" customWidth="1"/>
    <col min="15619" max="15619" width="9" style="3"/>
    <col min="15620" max="15620" width="10.3796296296296" style="3" customWidth="1"/>
    <col min="15621" max="15621" width="9" style="3"/>
    <col min="15622" max="15622" width="11.5" style="3" customWidth="1"/>
    <col min="15623" max="15623" width="11.25" style="3" customWidth="1"/>
    <col min="15624" max="15624" width="13.1296296296296" style="3" customWidth="1"/>
    <col min="15625" max="15873" width="9" style="3"/>
    <col min="15874" max="15874" width="10.8796296296296" style="3" customWidth="1"/>
    <col min="15875" max="15875" width="9" style="3"/>
    <col min="15876" max="15876" width="10.3796296296296" style="3" customWidth="1"/>
    <col min="15877" max="15877" width="9" style="3"/>
    <col min="15878" max="15878" width="11.5" style="3" customWidth="1"/>
    <col min="15879" max="15879" width="11.25" style="3" customWidth="1"/>
    <col min="15880" max="15880" width="13.1296296296296" style="3" customWidth="1"/>
    <col min="15881" max="16129" width="9" style="3"/>
    <col min="16130" max="16130" width="10.8796296296296" style="3" customWidth="1"/>
    <col min="16131" max="16131" width="9" style="3"/>
    <col min="16132" max="16132" width="10.3796296296296" style="3" customWidth="1"/>
    <col min="16133" max="16133" width="9" style="3"/>
    <col min="16134" max="16134" width="11.5" style="3" customWidth="1"/>
    <col min="16135" max="16135" width="11.25" style="3" customWidth="1"/>
    <col min="16136" max="16136" width="13.1296296296296" style="3" customWidth="1"/>
    <col min="16137" max="16384" width="9" style="3"/>
  </cols>
  <sheetData>
    <row r="1" spans="1:1">
      <c r="A1" s="4" t="s">
        <v>0</v>
      </c>
    </row>
    <row r="2" s="1" customFormat="1" ht="25.8" spans="1:8">
      <c r="A2" s="67" t="s">
        <v>1</v>
      </c>
      <c r="B2" s="6"/>
      <c r="C2" s="6"/>
      <c r="D2" s="6"/>
      <c r="E2" s="6"/>
      <c r="F2" s="6"/>
      <c r="G2" s="6"/>
      <c r="H2" s="6"/>
    </row>
    <row r="3" s="2" customFormat="1" ht="13.8" spans="1:8">
      <c r="A3" s="7" t="s">
        <v>2</v>
      </c>
      <c r="B3" s="8"/>
      <c r="C3" s="8"/>
      <c r="D3" s="8"/>
      <c r="E3" s="8"/>
      <c r="F3" s="8"/>
      <c r="G3" s="8"/>
      <c r="H3" s="9" t="s">
        <v>3</v>
      </c>
    </row>
    <row r="4" s="2" customFormat="1" ht="19.8" spans="1:8">
      <c r="A4" s="10" t="s">
        <v>68</v>
      </c>
      <c r="B4" s="42" t="s">
        <v>116</v>
      </c>
      <c r="C4" s="12"/>
      <c r="D4" s="12"/>
      <c r="E4" s="12"/>
      <c r="F4" s="12"/>
      <c r="G4" s="12"/>
      <c r="H4" s="13"/>
    </row>
    <row r="5" s="2" customFormat="1" ht="13.8" spans="1:8">
      <c r="A5" s="14" t="s">
        <v>6</v>
      </c>
      <c r="B5" s="11" t="s">
        <v>7</v>
      </c>
      <c r="C5" s="13"/>
      <c r="D5" s="11" t="s">
        <v>8</v>
      </c>
      <c r="E5" s="13"/>
      <c r="F5" s="11" t="s">
        <v>9</v>
      </c>
      <c r="G5" s="13"/>
      <c r="H5" s="15" t="s">
        <v>70</v>
      </c>
    </row>
    <row r="6" s="2" customFormat="1" ht="13.8" spans="1:8">
      <c r="A6" s="16"/>
      <c r="B6" s="15" t="s">
        <v>11</v>
      </c>
      <c r="C6" s="15">
        <v>1077</v>
      </c>
      <c r="D6" s="15" t="s">
        <v>12</v>
      </c>
      <c r="E6" s="15">
        <v>1077</v>
      </c>
      <c r="F6" s="15" t="s">
        <v>13</v>
      </c>
      <c r="G6" s="15">
        <v>1077</v>
      </c>
      <c r="H6" s="17">
        <v>1</v>
      </c>
    </row>
    <row r="7" s="2" customFormat="1" ht="19.2" spans="1:8">
      <c r="A7" s="16"/>
      <c r="B7" s="18" t="s">
        <v>14</v>
      </c>
      <c r="C7" s="15">
        <v>1077</v>
      </c>
      <c r="D7" s="18" t="s">
        <v>14</v>
      </c>
      <c r="E7" s="15">
        <v>1077</v>
      </c>
      <c r="F7" s="18" t="s">
        <v>14</v>
      </c>
      <c r="G7" s="15">
        <v>1077</v>
      </c>
      <c r="H7" s="16"/>
    </row>
    <row r="8" s="2" customFormat="1" ht="13.8" spans="1:8">
      <c r="A8" s="20"/>
      <c r="B8" s="18" t="s">
        <v>15</v>
      </c>
      <c r="C8" s="21"/>
      <c r="D8" s="18" t="s">
        <v>15</v>
      </c>
      <c r="E8" s="19"/>
      <c r="F8" s="18" t="s">
        <v>15</v>
      </c>
      <c r="G8" s="19"/>
      <c r="H8" s="20"/>
    </row>
    <row r="9" s="2" customFormat="1" ht="13.8" spans="1:8">
      <c r="A9" s="22" t="s">
        <v>16</v>
      </c>
      <c r="B9" s="11" t="s">
        <v>17</v>
      </c>
      <c r="C9" s="12"/>
      <c r="D9" s="13"/>
      <c r="E9" s="15" t="s">
        <v>18</v>
      </c>
      <c r="F9" s="15"/>
      <c r="G9" s="15"/>
      <c r="H9" s="15" t="s">
        <v>71</v>
      </c>
    </row>
    <row r="10" s="2" customFormat="1" ht="13.5" customHeight="1" spans="1:8">
      <c r="A10" s="23"/>
      <c r="B10" s="87" t="s">
        <v>117</v>
      </c>
      <c r="C10" s="75"/>
      <c r="D10" s="76"/>
      <c r="E10" s="87" t="s">
        <v>117</v>
      </c>
      <c r="F10" s="75"/>
      <c r="G10" s="76"/>
      <c r="H10" s="28">
        <v>1</v>
      </c>
    </row>
    <row r="11" s="2" customFormat="1" ht="13.8" spans="1:8">
      <c r="A11" s="23"/>
      <c r="B11" s="77"/>
      <c r="C11" s="78"/>
      <c r="D11" s="79"/>
      <c r="E11" s="77"/>
      <c r="F11" s="78"/>
      <c r="G11" s="79"/>
      <c r="H11" s="15"/>
    </row>
    <row r="12" s="2" customFormat="1" ht="24" customHeight="1" spans="1:8">
      <c r="A12" s="32"/>
      <c r="B12" s="64"/>
      <c r="C12" s="65"/>
      <c r="D12" s="66"/>
      <c r="E12" s="64"/>
      <c r="F12" s="65"/>
      <c r="G12" s="66"/>
      <c r="H12" s="15"/>
    </row>
    <row r="13" s="2" customFormat="1" ht="13.8" spans="1:8">
      <c r="A13" s="14" t="s">
        <v>21</v>
      </c>
      <c r="B13" s="15" t="s">
        <v>22</v>
      </c>
      <c r="C13" s="15" t="s">
        <v>23</v>
      </c>
      <c r="D13" s="11" t="s">
        <v>24</v>
      </c>
      <c r="E13" s="13"/>
      <c r="F13" s="15" t="s">
        <v>25</v>
      </c>
      <c r="G13" s="15" t="s">
        <v>26</v>
      </c>
      <c r="H13" s="15" t="s">
        <v>27</v>
      </c>
    </row>
    <row r="14" s="2" customFormat="1" ht="17.25" customHeight="1" spans="1:8">
      <c r="A14" s="16"/>
      <c r="B14" s="36" t="s">
        <v>73</v>
      </c>
      <c r="C14" s="14" t="s">
        <v>29</v>
      </c>
      <c r="D14" s="42" t="s">
        <v>118</v>
      </c>
      <c r="E14" s="13"/>
      <c r="F14" s="15">
        <v>1</v>
      </c>
      <c r="G14" s="15">
        <v>1</v>
      </c>
      <c r="H14" s="15">
        <v>5</v>
      </c>
    </row>
    <row r="15" s="2" customFormat="1" ht="19.2" spans="1:8">
      <c r="A15" s="16"/>
      <c r="B15" s="16"/>
      <c r="C15" s="16"/>
      <c r="D15" s="42" t="s">
        <v>119</v>
      </c>
      <c r="E15" s="13"/>
      <c r="F15" s="71" t="s">
        <v>120</v>
      </c>
      <c r="G15" s="71" t="s">
        <v>120</v>
      </c>
      <c r="H15" s="15">
        <v>5</v>
      </c>
    </row>
    <row r="16" s="2" customFormat="1" ht="13.8" spans="1:8">
      <c r="A16" s="16"/>
      <c r="B16" s="16"/>
      <c r="C16" s="20"/>
      <c r="D16" s="42" t="s">
        <v>121</v>
      </c>
      <c r="E16" s="13"/>
      <c r="F16" s="15">
        <v>38</v>
      </c>
      <c r="G16" s="15">
        <v>38</v>
      </c>
      <c r="H16" s="15">
        <v>2</v>
      </c>
    </row>
    <row r="17" s="2" customFormat="1" ht="13.8" spans="1:8">
      <c r="A17" s="16"/>
      <c r="B17" s="16"/>
      <c r="C17" s="15" t="s">
        <v>32</v>
      </c>
      <c r="D17" s="42" t="s">
        <v>33</v>
      </c>
      <c r="E17" s="13"/>
      <c r="F17" s="71" t="s">
        <v>34</v>
      </c>
      <c r="G17" s="71" t="s">
        <v>34</v>
      </c>
      <c r="H17" s="15">
        <v>5</v>
      </c>
    </row>
    <row r="18" s="2" customFormat="1" ht="13.8" spans="1:8">
      <c r="A18" s="16"/>
      <c r="B18" s="16"/>
      <c r="C18" s="15"/>
      <c r="D18" s="68" t="s">
        <v>122</v>
      </c>
      <c r="E18" s="69"/>
      <c r="F18" s="28">
        <v>0.76</v>
      </c>
      <c r="G18" s="28">
        <v>0.76</v>
      </c>
      <c r="H18" s="15">
        <v>3</v>
      </c>
    </row>
    <row r="19" s="2" customFormat="1" ht="13.8" spans="1:8">
      <c r="A19" s="16"/>
      <c r="B19" s="16"/>
      <c r="C19" s="11"/>
      <c r="D19" s="91" t="s">
        <v>123</v>
      </c>
      <c r="E19" s="60"/>
      <c r="F19" s="94">
        <v>1</v>
      </c>
      <c r="G19" s="17">
        <v>1</v>
      </c>
      <c r="H19" s="15">
        <v>2</v>
      </c>
    </row>
    <row r="20" s="2" customFormat="1" ht="14.4" spans="1:8">
      <c r="A20" s="16"/>
      <c r="B20" s="16"/>
      <c r="C20" s="11" t="s">
        <v>35</v>
      </c>
      <c r="D20" s="91" t="s">
        <v>124</v>
      </c>
      <c r="E20" s="60"/>
      <c r="F20" s="92" t="s">
        <v>80</v>
      </c>
      <c r="G20" s="93" t="s">
        <v>80</v>
      </c>
      <c r="H20" s="13">
        <v>3</v>
      </c>
    </row>
    <row r="21" s="2" customFormat="1" ht="13.8" spans="1:8">
      <c r="A21" s="16"/>
      <c r="B21" s="16"/>
      <c r="C21" s="15"/>
      <c r="D21" s="88" t="s">
        <v>125</v>
      </c>
      <c r="E21" s="89"/>
      <c r="F21" s="20" t="s">
        <v>126</v>
      </c>
      <c r="G21" s="20" t="s">
        <v>126</v>
      </c>
      <c r="H21" s="15">
        <v>5</v>
      </c>
    </row>
    <row r="22" s="2" customFormat="1" ht="28.8" spans="1:8">
      <c r="A22" s="16"/>
      <c r="B22" s="16"/>
      <c r="C22" s="15"/>
      <c r="D22" s="42" t="s">
        <v>127</v>
      </c>
      <c r="E22" s="13"/>
      <c r="F22" s="90" t="s">
        <v>128</v>
      </c>
      <c r="G22" s="90" t="s">
        <v>128</v>
      </c>
      <c r="H22" s="15">
        <v>10</v>
      </c>
    </row>
    <row r="23" s="2" customFormat="1" ht="13.8" spans="1:8">
      <c r="A23" s="16"/>
      <c r="B23" s="16"/>
      <c r="C23" s="15" t="s">
        <v>39</v>
      </c>
      <c r="D23" s="42" t="s">
        <v>129</v>
      </c>
      <c r="E23" s="13"/>
      <c r="F23" s="15">
        <v>1077</v>
      </c>
      <c r="G23" s="15">
        <v>1077</v>
      </c>
      <c r="H23" s="15">
        <v>10</v>
      </c>
    </row>
    <row r="24" s="2" customFormat="1" ht="14.4" spans="1:8">
      <c r="A24" s="16"/>
      <c r="B24" s="16"/>
      <c r="C24" s="15"/>
      <c r="D24" s="37" t="s">
        <v>40</v>
      </c>
      <c r="E24" s="38"/>
      <c r="F24" s="44">
        <v>1</v>
      </c>
      <c r="G24" s="44">
        <v>1</v>
      </c>
      <c r="H24" s="15">
        <v>10</v>
      </c>
    </row>
    <row r="25" s="2" customFormat="1" ht="14.4" spans="1:8">
      <c r="A25" s="16"/>
      <c r="B25" s="14" t="s">
        <v>86</v>
      </c>
      <c r="C25" s="15" t="s">
        <v>44</v>
      </c>
      <c r="D25" s="42" t="s">
        <v>130</v>
      </c>
      <c r="E25" s="13"/>
      <c r="F25" s="44">
        <v>1</v>
      </c>
      <c r="G25" s="44">
        <v>1</v>
      </c>
      <c r="H25" s="15">
        <v>2</v>
      </c>
    </row>
    <row r="26" s="2" customFormat="1" ht="14.4" spans="1:8">
      <c r="A26" s="16"/>
      <c r="B26" s="16"/>
      <c r="C26" s="15"/>
      <c r="D26" s="42" t="s">
        <v>131</v>
      </c>
      <c r="E26" s="13"/>
      <c r="F26" s="44">
        <v>1</v>
      </c>
      <c r="G26" s="44">
        <v>1</v>
      </c>
      <c r="H26" s="15">
        <v>3</v>
      </c>
    </row>
    <row r="27" s="2" customFormat="1" ht="14.4" spans="1:8">
      <c r="A27" s="16"/>
      <c r="B27" s="16"/>
      <c r="C27" s="15"/>
      <c r="D27" s="42" t="s">
        <v>132</v>
      </c>
      <c r="E27" s="13"/>
      <c r="F27" s="90" t="s">
        <v>133</v>
      </c>
      <c r="G27" s="90" t="s">
        <v>133</v>
      </c>
      <c r="H27" s="15">
        <v>5</v>
      </c>
    </row>
    <row r="28" s="2" customFormat="1" ht="14.4" spans="1:8">
      <c r="A28" s="16"/>
      <c r="B28" s="16"/>
      <c r="C28" s="15" t="s">
        <v>47</v>
      </c>
      <c r="D28" s="42" t="s">
        <v>134</v>
      </c>
      <c r="E28" s="13"/>
      <c r="F28" s="44">
        <v>1</v>
      </c>
      <c r="G28" s="44">
        <v>1</v>
      </c>
      <c r="H28" s="15">
        <v>2</v>
      </c>
    </row>
    <row r="29" s="2" customFormat="1" ht="14.4" spans="1:8">
      <c r="A29" s="16"/>
      <c r="B29" s="16"/>
      <c r="C29" s="15"/>
      <c r="D29" s="42" t="s">
        <v>135</v>
      </c>
      <c r="E29" s="13"/>
      <c r="F29" s="44">
        <v>1</v>
      </c>
      <c r="G29" s="44">
        <v>1</v>
      </c>
      <c r="H29" s="15">
        <v>3</v>
      </c>
    </row>
    <row r="30" s="2" customFormat="1" ht="14.4" spans="1:8">
      <c r="A30" s="16"/>
      <c r="B30" s="16"/>
      <c r="C30" s="15"/>
      <c r="D30" s="42" t="s">
        <v>136</v>
      </c>
      <c r="E30" s="13"/>
      <c r="F30" s="44">
        <v>1</v>
      </c>
      <c r="G30" s="44">
        <v>1</v>
      </c>
      <c r="H30" s="15">
        <v>5</v>
      </c>
    </row>
    <row r="31" s="2" customFormat="1" ht="14.4" spans="1:8">
      <c r="A31" s="16"/>
      <c r="B31" s="16"/>
      <c r="C31" s="15" t="s">
        <v>51</v>
      </c>
      <c r="D31" s="42" t="s">
        <v>137</v>
      </c>
      <c r="E31" s="13"/>
      <c r="F31" s="44">
        <v>1</v>
      </c>
      <c r="G31" s="44">
        <v>1</v>
      </c>
      <c r="H31" s="15">
        <v>3</v>
      </c>
    </row>
    <row r="32" s="2" customFormat="1" ht="13.8" spans="1:8">
      <c r="A32" s="16"/>
      <c r="B32" s="16"/>
      <c r="C32" s="15"/>
      <c r="D32" s="40"/>
      <c r="E32" s="41"/>
      <c r="F32" s="49"/>
      <c r="G32" s="49"/>
      <c r="H32" s="15"/>
    </row>
    <row r="33" s="2" customFormat="1" ht="13.8" spans="1:8">
      <c r="A33" s="16"/>
      <c r="B33" s="16"/>
      <c r="C33" s="15"/>
      <c r="D33" s="40"/>
      <c r="E33" s="41"/>
      <c r="F33" s="49"/>
      <c r="G33" s="49"/>
      <c r="H33" s="15"/>
    </row>
    <row r="34" s="2" customFormat="1" ht="14.4" spans="1:8">
      <c r="A34" s="16"/>
      <c r="B34" s="16"/>
      <c r="C34" s="15" t="s">
        <v>55</v>
      </c>
      <c r="D34" s="42" t="s">
        <v>138</v>
      </c>
      <c r="E34" s="13"/>
      <c r="F34" s="44">
        <v>1</v>
      </c>
      <c r="G34" s="44">
        <v>1</v>
      </c>
      <c r="H34" s="15">
        <v>3</v>
      </c>
    </row>
    <row r="35" s="2" customFormat="1" ht="14.4" spans="1:8">
      <c r="A35" s="16"/>
      <c r="B35" s="16"/>
      <c r="C35" s="15"/>
      <c r="D35" s="42" t="s">
        <v>139</v>
      </c>
      <c r="E35" s="13"/>
      <c r="F35" s="44">
        <v>1</v>
      </c>
      <c r="G35" s="44">
        <v>1</v>
      </c>
      <c r="H35" s="15">
        <v>2</v>
      </c>
    </row>
    <row r="36" s="2" customFormat="1" ht="14.4" spans="1:8">
      <c r="A36" s="16"/>
      <c r="B36" s="20"/>
      <c r="C36" s="15"/>
      <c r="D36" s="42" t="s">
        <v>140</v>
      </c>
      <c r="E36" s="13"/>
      <c r="F36" s="44">
        <v>1</v>
      </c>
      <c r="G36" s="44">
        <v>1</v>
      </c>
      <c r="H36" s="15">
        <v>2</v>
      </c>
    </row>
    <row r="37" s="2" customFormat="1" ht="14.4" spans="1:8">
      <c r="A37" s="16"/>
      <c r="B37" s="15" t="s">
        <v>96</v>
      </c>
      <c r="C37" s="15" t="s">
        <v>60</v>
      </c>
      <c r="D37" s="42" t="s">
        <v>97</v>
      </c>
      <c r="E37" s="13"/>
      <c r="F37" s="44">
        <v>1</v>
      </c>
      <c r="G37" s="44">
        <v>1</v>
      </c>
      <c r="H37" s="15">
        <v>5</v>
      </c>
    </row>
    <row r="38" s="2" customFormat="1" ht="13.8" spans="1:8">
      <c r="A38" s="16"/>
      <c r="B38" s="15"/>
      <c r="C38" s="15"/>
      <c r="D38" s="40"/>
      <c r="E38" s="41"/>
      <c r="F38" s="49"/>
      <c r="G38" s="49"/>
      <c r="H38" s="15"/>
    </row>
    <row r="39" s="2" customFormat="1" ht="13.8" spans="1:8">
      <c r="A39" s="16"/>
      <c r="B39" s="14"/>
      <c r="C39" s="14"/>
      <c r="D39" s="40"/>
      <c r="E39" s="41"/>
      <c r="F39" s="49"/>
      <c r="G39" s="49"/>
      <c r="H39" s="15"/>
    </row>
    <row r="40" s="2" customFormat="1" ht="27" customHeight="1" spans="1:8">
      <c r="A40" s="59"/>
      <c r="B40" s="60" t="s">
        <v>98</v>
      </c>
      <c r="C40" s="60" t="s">
        <v>63</v>
      </c>
      <c r="D40" s="45" t="s">
        <v>63</v>
      </c>
      <c r="E40" s="61"/>
      <c r="F40" s="62">
        <v>1</v>
      </c>
      <c r="G40" s="62">
        <v>1</v>
      </c>
      <c r="H40" s="60">
        <v>5</v>
      </c>
    </row>
    <row r="41" s="2" customFormat="1" ht="13.8" spans="1:8">
      <c r="A41" s="56"/>
      <c r="B41" s="60" t="s">
        <v>64</v>
      </c>
      <c r="C41" s="60"/>
      <c r="D41" s="60"/>
      <c r="E41" s="60"/>
      <c r="F41" s="60"/>
      <c r="G41" s="60"/>
      <c r="H41" s="60">
        <f>SUM(H14:H40)</f>
        <v>100</v>
      </c>
    </row>
    <row r="42" s="2" customFormat="1" ht="38.4" spans="1:8">
      <c r="A42" s="63" t="s">
        <v>65</v>
      </c>
      <c r="B42" s="64"/>
      <c r="C42" s="65"/>
      <c r="D42" s="65"/>
      <c r="E42" s="65"/>
      <c r="F42" s="65"/>
      <c r="G42" s="65"/>
      <c r="H42" s="66"/>
    </row>
    <row r="43" s="2" customFormat="1" ht="13.8" spans="1:8">
      <c r="A43" s="7" t="s">
        <v>66</v>
      </c>
      <c r="B43" s="9"/>
      <c r="C43" s="9"/>
      <c r="D43" s="9"/>
      <c r="E43" s="9"/>
      <c r="F43" s="9"/>
      <c r="G43" s="7" t="s">
        <v>67</v>
      </c>
      <c r="H43" s="9"/>
    </row>
    <row r="44" s="2" customFormat="1" ht="13.8"/>
    <row r="45" s="2" customFormat="1" ht="13.8"/>
    <row r="46" s="2" customFormat="1" ht="13.8"/>
    <row r="47" s="2" customFormat="1" ht="13.8"/>
    <row r="48" s="2" customFormat="1" ht="13.8"/>
    <row r="49" s="2" customFormat="1" ht="13.8"/>
    <row r="50" s="2" customFormat="1" ht="13.8"/>
    <row r="51" s="2" customFormat="1" ht="13.8"/>
    <row r="52" s="2" customFormat="1" ht="13.8"/>
    <row r="53" s="2" customFormat="1" ht="13.8"/>
    <row r="54" s="2" customFormat="1" ht="13.8"/>
    <row r="55" s="2" customFormat="1" ht="13.8"/>
    <row r="56" s="2" customFormat="1" ht="13.8"/>
    <row r="57" s="2" customFormat="1" ht="13.8"/>
    <row r="58" s="2" customFormat="1" ht="13.8"/>
    <row r="59" s="2" customFormat="1" ht="13.8"/>
    <row r="60" s="2" customFormat="1" ht="13.8"/>
    <row r="61" s="2" customFormat="1" ht="13.8"/>
    <row r="62" s="2" customFormat="1" ht="13.8"/>
    <row r="63" s="2" customFormat="1" ht="13.8"/>
    <row r="64" s="2" customFormat="1" ht="13.8"/>
    <row r="65" s="2" customFormat="1" ht="13.8"/>
    <row r="66" s="2" customFormat="1" ht="13.8"/>
    <row r="67" s="2" customFormat="1" ht="13.8"/>
    <row r="68" s="2" customFormat="1" ht="13.8"/>
    <row r="69" s="2" customFormat="1" ht="13.8"/>
    <row r="70" s="2" customFormat="1" ht="13.8"/>
    <row r="71" s="2" customFormat="1" ht="13.8"/>
    <row r="72" s="2" customFormat="1" ht="13.8"/>
    <row r="73" s="2" customFormat="1" ht="13.8"/>
    <row r="74" s="2" customFormat="1" ht="13.8"/>
    <row r="75" s="2" customFormat="1" ht="13.8"/>
    <row r="76" s="2" customFormat="1" ht="13.8"/>
    <row r="77" s="2" customFormat="1" ht="13.8"/>
    <row r="78" s="2" customFormat="1" ht="13.8"/>
    <row r="79" s="2" customFormat="1" ht="13.8"/>
    <row r="80" s="2" customFormat="1" ht="13.8"/>
    <row r="81" s="2" customFormat="1" ht="13.8"/>
    <row r="82" s="2" customFormat="1" ht="13.8"/>
    <row r="83" s="2" customFormat="1" ht="13.8"/>
    <row r="84" s="2" customFormat="1" ht="13.8"/>
    <row r="85" s="2" customFormat="1" ht="13.8"/>
    <row r="86" s="2" customFormat="1" ht="13.8"/>
    <row r="87" s="2" customFormat="1" ht="13.8"/>
    <row r="88" s="2" customFormat="1" ht="13.8"/>
    <row r="89" s="2" customFormat="1" ht="13.8"/>
    <row r="90" s="2" customFormat="1" ht="13.8"/>
    <row r="91" s="2" customFormat="1" ht="13.8"/>
    <row r="92" s="2" customFormat="1" ht="13.8"/>
    <row r="93" s="2" customFormat="1" ht="13.8"/>
    <row r="94" s="2" customFormat="1" ht="13.8"/>
    <row r="95" s="2" customFormat="1" ht="13.8"/>
    <row r="96" s="2" customFormat="1" ht="13.8"/>
    <row r="97" s="2" customFormat="1" ht="13.8"/>
    <row r="98" s="2" customFormat="1" ht="13.8"/>
    <row r="99" s="2" customFormat="1" ht="13.8"/>
    <row r="100" s="2" customFormat="1" ht="13.8"/>
    <row r="101" s="2" customFormat="1" ht="13.8"/>
    <row r="102" s="2" customFormat="1" ht="13.8"/>
    <row r="103" s="2" customFormat="1" ht="13.8"/>
    <row r="104" s="2" customFormat="1" ht="13.8"/>
    <row r="105" s="2" customFormat="1" ht="13.8"/>
    <row r="106" s="2" customFormat="1" ht="13.8"/>
    <row r="107" s="2" customFormat="1" ht="13.8"/>
    <row r="108" s="2" customFormat="1" ht="13.8"/>
    <row r="109" s="2" customFormat="1" ht="13.8"/>
    <row r="110" s="2" customFormat="1" ht="13.8"/>
    <row r="111" s="2" customFormat="1" ht="13.8"/>
    <row r="112" s="2" customFormat="1" ht="13.8"/>
    <row r="113" s="2" customFormat="1" ht="13.8"/>
    <row r="114" s="2" customFormat="1" ht="13.8"/>
    <row r="115" s="2" customFormat="1" ht="13.8"/>
    <row r="116" s="2" customFormat="1" ht="13.8"/>
    <row r="117" s="2" customFormat="1" ht="13.8"/>
    <row r="118" s="2" customFormat="1" ht="13.8"/>
    <row r="119" s="2" customFormat="1" ht="13.8"/>
    <row r="120" s="2" customFormat="1" ht="13.8"/>
    <row r="121" s="2" customFormat="1" ht="13.8"/>
    <row r="122" s="2" customFormat="1" ht="13.8"/>
    <row r="123" s="2" customFormat="1" ht="13.8"/>
    <row r="124" s="2" customFormat="1" ht="13.8"/>
  </sheetData>
  <mergeCells count="57">
    <mergeCell ref="A2:H2"/>
    <mergeCell ref="B3:G3"/>
    <mergeCell ref="B4:H4"/>
    <mergeCell ref="B5:C5"/>
    <mergeCell ref="D5:E5"/>
    <mergeCell ref="F5:G5"/>
    <mergeCell ref="B9:D9"/>
    <mergeCell ref="E9:G9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B41:G41"/>
    <mergeCell ref="B42:H42"/>
    <mergeCell ref="A5:A8"/>
    <mergeCell ref="A9:A12"/>
    <mergeCell ref="A13:A41"/>
    <mergeCell ref="B14:B24"/>
    <mergeCell ref="B25:B36"/>
    <mergeCell ref="B37:B39"/>
    <mergeCell ref="C14:C16"/>
    <mergeCell ref="C17:C19"/>
    <mergeCell ref="C20:C22"/>
    <mergeCell ref="C23:C24"/>
    <mergeCell ref="C25:C27"/>
    <mergeCell ref="C28:C30"/>
    <mergeCell ref="C31:C33"/>
    <mergeCell ref="C34:C36"/>
    <mergeCell ref="C37:C39"/>
    <mergeCell ref="H6:H8"/>
    <mergeCell ref="H10:H12"/>
    <mergeCell ref="B10:D12"/>
    <mergeCell ref="E10:G12"/>
  </mergeCells>
  <pageMargins left="0.75" right="0.75" top="0.98" bottom="0.59" header="0.51" footer="0.51"/>
  <pageSetup paperSize="9" scale="96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24"/>
  <sheetViews>
    <sheetView zoomScale="130" zoomScaleNormal="130" topLeftCell="A4" workbookViewId="0">
      <selection activeCell="H26" sqref="H26"/>
    </sheetView>
  </sheetViews>
  <sheetFormatPr defaultColWidth="9" defaultRowHeight="15.6" outlineLevelCol="7"/>
  <cols>
    <col min="1" max="1" width="9" style="3"/>
    <col min="2" max="2" width="10.8796296296296" style="3" customWidth="1"/>
    <col min="3" max="3" width="9" style="3"/>
    <col min="4" max="4" width="10.3796296296296" style="3" customWidth="1"/>
    <col min="5" max="5" width="9" style="3"/>
    <col min="6" max="6" width="11.5" style="3" customWidth="1"/>
    <col min="7" max="7" width="11.25" style="3" customWidth="1"/>
    <col min="8" max="8" width="13.1296296296296" style="3" customWidth="1"/>
    <col min="9" max="257" width="9" style="3"/>
    <col min="258" max="258" width="10.8796296296296" style="3" customWidth="1"/>
    <col min="259" max="259" width="9" style="3"/>
    <col min="260" max="260" width="10.3796296296296" style="3" customWidth="1"/>
    <col min="261" max="261" width="9" style="3"/>
    <col min="262" max="262" width="11.5" style="3" customWidth="1"/>
    <col min="263" max="263" width="11.25" style="3" customWidth="1"/>
    <col min="264" max="264" width="13.1296296296296" style="3" customWidth="1"/>
    <col min="265" max="513" width="9" style="3"/>
    <col min="514" max="514" width="10.8796296296296" style="3" customWidth="1"/>
    <col min="515" max="515" width="9" style="3"/>
    <col min="516" max="516" width="10.3796296296296" style="3" customWidth="1"/>
    <col min="517" max="517" width="9" style="3"/>
    <col min="518" max="518" width="11.5" style="3" customWidth="1"/>
    <col min="519" max="519" width="11.25" style="3" customWidth="1"/>
    <col min="520" max="520" width="13.1296296296296" style="3" customWidth="1"/>
    <col min="521" max="769" width="9" style="3"/>
    <col min="770" max="770" width="10.8796296296296" style="3" customWidth="1"/>
    <col min="771" max="771" width="9" style="3"/>
    <col min="772" max="772" width="10.3796296296296" style="3" customWidth="1"/>
    <col min="773" max="773" width="9" style="3"/>
    <col min="774" max="774" width="11.5" style="3" customWidth="1"/>
    <col min="775" max="775" width="11.25" style="3" customWidth="1"/>
    <col min="776" max="776" width="13.1296296296296" style="3" customWidth="1"/>
    <col min="777" max="1025" width="9" style="3"/>
    <col min="1026" max="1026" width="10.8796296296296" style="3" customWidth="1"/>
    <col min="1027" max="1027" width="9" style="3"/>
    <col min="1028" max="1028" width="10.3796296296296" style="3" customWidth="1"/>
    <col min="1029" max="1029" width="9" style="3"/>
    <col min="1030" max="1030" width="11.5" style="3" customWidth="1"/>
    <col min="1031" max="1031" width="11.25" style="3" customWidth="1"/>
    <col min="1032" max="1032" width="13.1296296296296" style="3" customWidth="1"/>
    <col min="1033" max="1281" width="9" style="3"/>
    <col min="1282" max="1282" width="10.8796296296296" style="3" customWidth="1"/>
    <col min="1283" max="1283" width="9" style="3"/>
    <col min="1284" max="1284" width="10.3796296296296" style="3" customWidth="1"/>
    <col min="1285" max="1285" width="9" style="3"/>
    <col min="1286" max="1286" width="11.5" style="3" customWidth="1"/>
    <col min="1287" max="1287" width="11.25" style="3" customWidth="1"/>
    <col min="1288" max="1288" width="13.1296296296296" style="3" customWidth="1"/>
    <col min="1289" max="1537" width="9" style="3"/>
    <col min="1538" max="1538" width="10.8796296296296" style="3" customWidth="1"/>
    <col min="1539" max="1539" width="9" style="3"/>
    <col min="1540" max="1540" width="10.3796296296296" style="3" customWidth="1"/>
    <col min="1541" max="1541" width="9" style="3"/>
    <col min="1542" max="1542" width="11.5" style="3" customWidth="1"/>
    <col min="1543" max="1543" width="11.25" style="3" customWidth="1"/>
    <col min="1544" max="1544" width="13.1296296296296" style="3" customWidth="1"/>
    <col min="1545" max="1793" width="9" style="3"/>
    <col min="1794" max="1794" width="10.8796296296296" style="3" customWidth="1"/>
    <col min="1795" max="1795" width="9" style="3"/>
    <col min="1796" max="1796" width="10.3796296296296" style="3" customWidth="1"/>
    <col min="1797" max="1797" width="9" style="3"/>
    <col min="1798" max="1798" width="11.5" style="3" customWidth="1"/>
    <col min="1799" max="1799" width="11.25" style="3" customWidth="1"/>
    <col min="1800" max="1800" width="13.1296296296296" style="3" customWidth="1"/>
    <col min="1801" max="2049" width="9" style="3"/>
    <col min="2050" max="2050" width="10.8796296296296" style="3" customWidth="1"/>
    <col min="2051" max="2051" width="9" style="3"/>
    <col min="2052" max="2052" width="10.3796296296296" style="3" customWidth="1"/>
    <col min="2053" max="2053" width="9" style="3"/>
    <col min="2054" max="2054" width="11.5" style="3" customWidth="1"/>
    <col min="2055" max="2055" width="11.25" style="3" customWidth="1"/>
    <col min="2056" max="2056" width="13.1296296296296" style="3" customWidth="1"/>
    <col min="2057" max="2305" width="9" style="3"/>
    <col min="2306" max="2306" width="10.8796296296296" style="3" customWidth="1"/>
    <col min="2307" max="2307" width="9" style="3"/>
    <col min="2308" max="2308" width="10.3796296296296" style="3" customWidth="1"/>
    <col min="2309" max="2309" width="9" style="3"/>
    <col min="2310" max="2310" width="11.5" style="3" customWidth="1"/>
    <col min="2311" max="2311" width="11.25" style="3" customWidth="1"/>
    <col min="2312" max="2312" width="13.1296296296296" style="3" customWidth="1"/>
    <col min="2313" max="2561" width="9" style="3"/>
    <col min="2562" max="2562" width="10.8796296296296" style="3" customWidth="1"/>
    <col min="2563" max="2563" width="9" style="3"/>
    <col min="2564" max="2564" width="10.3796296296296" style="3" customWidth="1"/>
    <col min="2565" max="2565" width="9" style="3"/>
    <col min="2566" max="2566" width="11.5" style="3" customWidth="1"/>
    <col min="2567" max="2567" width="11.25" style="3" customWidth="1"/>
    <col min="2568" max="2568" width="13.1296296296296" style="3" customWidth="1"/>
    <col min="2569" max="2817" width="9" style="3"/>
    <col min="2818" max="2818" width="10.8796296296296" style="3" customWidth="1"/>
    <col min="2819" max="2819" width="9" style="3"/>
    <col min="2820" max="2820" width="10.3796296296296" style="3" customWidth="1"/>
    <col min="2821" max="2821" width="9" style="3"/>
    <col min="2822" max="2822" width="11.5" style="3" customWidth="1"/>
    <col min="2823" max="2823" width="11.25" style="3" customWidth="1"/>
    <col min="2824" max="2824" width="13.1296296296296" style="3" customWidth="1"/>
    <col min="2825" max="3073" width="9" style="3"/>
    <col min="3074" max="3074" width="10.8796296296296" style="3" customWidth="1"/>
    <col min="3075" max="3075" width="9" style="3"/>
    <col min="3076" max="3076" width="10.3796296296296" style="3" customWidth="1"/>
    <col min="3077" max="3077" width="9" style="3"/>
    <col min="3078" max="3078" width="11.5" style="3" customWidth="1"/>
    <col min="3079" max="3079" width="11.25" style="3" customWidth="1"/>
    <col min="3080" max="3080" width="13.1296296296296" style="3" customWidth="1"/>
    <col min="3081" max="3329" width="9" style="3"/>
    <col min="3330" max="3330" width="10.8796296296296" style="3" customWidth="1"/>
    <col min="3331" max="3331" width="9" style="3"/>
    <col min="3332" max="3332" width="10.3796296296296" style="3" customWidth="1"/>
    <col min="3333" max="3333" width="9" style="3"/>
    <col min="3334" max="3334" width="11.5" style="3" customWidth="1"/>
    <col min="3335" max="3335" width="11.25" style="3" customWidth="1"/>
    <col min="3336" max="3336" width="13.1296296296296" style="3" customWidth="1"/>
    <col min="3337" max="3585" width="9" style="3"/>
    <col min="3586" max="3586" width="10.8796296296296" style="3" customWidth="1"/>
    <col min="3587" max="3587" width="9" style="3"/>
    <col min="3588" max="3588" width="10.3796296296296" style="3" customWidth="1"/>
    <col min="3589" max="3589" width="9" style="3"/>
    <col min="3590" max="3590" width="11.5" style="3" customWidth="1"/>
    <col min="3591" max="3591" width="11.25" style="3" customWidth="1"/>
    <col min="3592" max="3592" width="13.1296296296296" style="3" customWidth="1"/>
    <col min="3593" max="3841" width="9" style="3"/>
    <col min="3842" max="3842" width="10.8796296296296" style="3" customWidth="1"/>
    <col min="3843" max="3843" width="9" style="3"/>
    <col min="3844" max="3844" width="10.3796296296296" style="3" customWidth="1"/>
    <col min="3845" max="3845" width="9" style="3"/>
    <col min="3846" max="3846" width="11.5" style="3" customWidth="1"/>
    <col min="3847" max="3847" width="11.25" style="3" customWidth="1"/>
    <col min="3848" max="3848" width="13.1296296296296" style="3" customWidth="1"/>
    <col min="3849" max="4097" width="9" style="3"/>
    <col min="4098" max="4098" width="10.8796296296296" style="3" customWidth="1"/>
    <col min="4099" max="4099" width="9" style="3"/>
    <col min="4100" max="4100" width="10.3796296296296" style="3" customWidth="1"/>
    <col min="4101" max="4101" width="9" style="3"/>
    <col min="4102" max="4102" width="11.5" style="3" customWidth="1"/>
    <col min="4103" max="4103" width="11.25" style="3" customWidth="1"/>
    <col min="4104" max="4104" width="13.1296296296296" style="3" customWidth="1"/>
    <col min="4105" max="4353" width="9" style="3"/>
    <col min="4354" max="4354" width="10.8796296296296" style="3" customWidth="1"/>
    <col min="4355" max="4355" width="9" style="3"/>
    <col min="4356" max="4356" width="10.3796296296296" style="3" customWidth="1"/>
    <col min="4357" max="4357" width="9" style="3"/>
    <col min="4358" max="4358" width="11.5" style="3" customWidth="1"/>
    <col min="4359" max="4359" width="11.25" style="3" customWidth="1"/>
    <col min="4360" max="4360" width="13.1296296296296" style="3" customWidth="1"/>
    <col min="4361" max="4609" width="9" style="3"/>
    <col min="4610" max="4610" width="10.8796296296296" style="3" customWidth="1"/>
    <col min="4611" max="4611" width="9" style="3"/>
    <col min="4612" max="4612" width="10.3796296296296" style="3" customWidth="1"/>
    <col min="4613" max="4613" width="9" style="3"/>
    <col min="4614" max="4614" width="11.5" style="3" customWidth="1"/>
    <col min="4615" max="4615" width="11.25" style="3" customWidth="1"/>
    <col min="4616" max="4616" width="13.1296296296296" style="3" customWidth="1"/>
    <col min="4617" max="4865" width="9" style="3"/>
    <col min="4866" max="4866" width="10.8796296296296" style="3" customWidth="1"/>
    <col min="4867" max="4867" width="9" style="3"/>
    <col min="4868" max="4868" width="10.3796296296296" style="3" customWidth="1"/>
    <col min="4869" max="4869" width="9" style="3"/>
    <col min="4870" max="4870" width="11.5" style="3" customWidth="1"/>
    <col min="4871" max="4871" width="11.25" style="3" customWidth="1"/>
    <col min="4872" max="4872" width="13.1296296296296" style="3" customWidth="1"/>
    <col min="4873" max="5121" width="9" style="3"/>
    <col min="5122" max="5122" width="10.8796296296296" style="3" customWidth="1"/>
    <col min="5123" max="5123" width="9" style="3"/>
    <col min="5124" max="5124" width="10.3796296296296" style="3" customWidth="1"/>
    <col min="5125" max="5125" width="9" style="3"/>
    <col min="5126" max="5126" width="11.5" style="3" customWidth="1"/>
    <col min="5127" max="5127" width="11.25" style="3" customWidth="1"/>
    <col min="5128" max="5128" width="13.1296296296296" style="3" customWidth="1"/>
    <col min="5129" max="5377" width="9" style="3"/>
    <col min="5378" max="5378" width="10.8796296296296" style="3" customWidth="1"/>
    <col min="5379" max="5379" width="9" style="3"/>
    <col min="5380" max="5380" width="10.3796296296296" style="3" customWidth="1"/>
    <col min="5381" max="5381" width="9" style="3"/>
    <col min="5382" max="5382" width="11.5" style="3" customWidth="1"/>
    <col min="5383" max="5383" width="11.25" style="3" customWidth="1"/>
    <col min="5384" max="5384" width="13.1296296296296" style="3" customWidth="1"/>
    <col min="5385" max="5633" width="9" style="3"/>
    <col min="5634" max="5634" width="10.8796296296296" style="3" customWidth="1"/>
    <col min="5635" max="5635" width="9" style="3"/>
    <col min="5636" max="5636" width="10.3796296296296" style="3" customWidth="1"/>
    <col min="5637" max="5637" width="9" style="3"/>
    <col min="5638" max="5638" width="11.5" style="3" customWidth="1"/>
    <col min="5639" max="5639" width="11.25" style="3" customWidth="1"/>
    <col min="5640" max="5640" width="13.1296296296296" style="3" customWidth="1"/>
    <col min="5641" max="5889" width="9" style="3"/>
    <col min="5890" max="5890" width="10.8796296296296" style="3" customWidth="1"/>
    <col min="5891" max="5891" width="9" style="3"/>
    <col min="5892" max="5892" width="10.3796296296296" style="3" customWidth="1"/>
    <col min="5893" max="5893" width="9" style="3"/>
    <col min="5894" max="5894" width="11.5" style="3" customWidth="1"/>
    <col min="5895" max="5895" width="11.25" style="3" customWidth="1"/>
    <col min="5896" max="5896" width="13.1296296296296" style="3" customWidth="1"/>
    <col min="5897" max="6145" width="9" style="3"/>
    <col min="6146" max="6146" width="10.8796296296296" style="3" customWidth="1"/>
    <col min="6147" max="6147" width="9" style="3"/>
    <col min="6148" max="6148" width="10.3796296296296" style="3" customWidth="1"/>
    <col min="6149" max="6149" width="9" style="3"/>
    <col min="6150" max="6150" width="11.5" style="3" customWidth="1"/>
    <col min="6151" max="6151" width="11.25" style="3" customWidth="1"/>
    <col min="6152" max="6152" width="13.1296296296296" style="3" customWidth="1"/>
    <col min="6153" max="6401" width="9" style="3"/>
    <col min="6402" max="6402" width="10.8796296296296" style="3" customWidth="1"/>
    <col min="6403" max="6403" width="9" style="3"/>
    <col min="6404" max="6404" width="10.3796296296296" style="3" customWidth="1"/>
    <col min="6405" max="6405" width="9" style="3"/>
    <col min="6406" max="6406" width="11.5" style="3" customWidth="1"/>
    <col min="6407" max="6407" width="11.25" style="3" customWidth="1"/>
    <col min="6408" max="6408" width="13.1296296296296" style="3" customWidth="1"/>
    <col min="6409" max="6657" width="9" style="3"/>
    <col min="6658" max="6658" width="10.8796296296296" style="3" customWidth="1"/>
    <col min="6659" max="6659" width="9" style="3"/>
    <col min="6660" max="6660" width="10.3796296296296" style="3" customWidth="1"/>
    <col min="6661" max="6661" width="9" style="3"/>
    <col min="6662" max="6662" width="11.5" style="3" customWidth="1"/>
    <col min="6663" max="6663" width="11.25" style="3" customWidth="1"/>
    <col min="6664" max="6664" width="13.1296296296296" style="3" customWidth="1"/>
    <col min="6665" max="6913" width="9" style="3"/>
    <col min="6914" max="6914" width="10.8796296296296" style="3" customWidth="1"/>
    <col min="6915" max="6915" width="9" style="3"/>
    <col min="6916" max="6916" width="10.3796296296296" style="3" customWidth="1"/>
    <col min="6917" max="6917" width="9" style="3"/>
    <col min="6918" max="6918" width="11.5" style="3" customWidth="1"/>
    <col min="6919" max="6919" width="11.25" style="3" customWidth="1"/>
    <col min="6920" max="6920" width="13.1296296296296" style="3" customWidth="1"/>
    <col min="6921" max="7169" width="9" style="3"/>
    <col min="7170" max="7170" width="10.8796296296296" style="3" customWidth="1"/>
    <col min="7171" max="7171" width="9" style="3"/>
    <col min="7172" max="7172" width="10.3796296296296" style="3" customWidth="1"/>
    <col min="7173" max="7173" width="9" style="3"/>
    <col min="7174" max="7174" width="11.5" style="3" customWidth="1"/>
    <col min="7175" max="7175" width="11.25" style="3" customWidth="1"/>
    <col min="7176" max="7176" width="13.1296296296296" style="3" customWidth="1"/>
    <col min="7177" max="7425" width="9" style="3"/>
    <col min="7426" max="7426" width="10.8796296296296" style="3" customWidth="1"/>
    <col min="7427" max="7427" width="9" style="3"/>
    <col min="7428" max="7428" width="10.3796296296296" style="3" customWidth="1"/>
    <col min="7429" max="7429" width="9" style="3"/>
    <col min="7430" max="7430" width="11.5" style="3" customWidth="1"/>
    <col min="7431" max="7431" width="11.25" style="3" customWidth="1"/>
    <col min="7432" max="7432" width="13.1296296296296" style="3" customWidth="1"/>
    <col min="7433" max="7681" width="9" style="3"/>
    <col min="7682" max="7682" width="10.8796296296296" style="3" customWidth="1"/>
    <col min="7683" max="7683" width="9" style="3"/>
    <col min="7684" max="7684" width="10.3796296296296" style="3" customWidth="1"/>
    <col min="7685" max="7685" width="9" style="3"/>
    <col min="7686" max="7686" width="11.5" style="3" customWidth="1"/>
    <col min="7687" max="7687" width="11.25" style="3" customWidth="1"/>
    <col min="7688" max="7688" width="13.1296296296296" style="3" customWidth="1"/>
    <col min="7689" max="7937" width="9" style="3"/>
    <col min="7938" max="7938" width="10.8796296296296" style="3" customWidth="1"/>
    <col min="7939" max="7939" width="9" style="3"/>
    <col min="7940" max="7940" width="10.3796296296296" style="3" customWidth="1"/>
    <col min="7941" max="7941" width="9" style="3"/>
    <col min="7942" max="7942" width="11.5" style="3" customWidth="1"/>
    <col min="7943" max="7943" width="11.25" style="3" customWidth="1"/>
    <col min="7944" max="7944" width="13.1296296296296" style="3" customWidth="1"/>
    <col min="7945" max="8193" width="9" style="3"/>
    <col min="8194" max="8194" width="10.8796296296296" style="3" customWidth="1"/>
    <col min="8195" max="8195" width="9" style="3"/>
    <col min="8196" max="8196" width="10.3796296296296" style="3" customWidth="1"/>
    <col min="8197" max="8197" width="9" style="3"/>
    <col min="8198" max="8198" width="11.5" style="3" customWidth="1"/>
    <col min="8199" max="8199" width="11.25" style="3" customWidth="1"/>
    <col min="8200" max="8200" width="13.1296296296296" style="3" customWidth="1"/>
    <col min="8201" max="8449" width="9" style="3"/>
    <col min="8450" max="8450" width="10.8796296296296" style="3" customWidth="1"/>
    <col min="8451" max="8451" width="9" style="3"/>
    <col min="8452" max="8452" width="10.3796296296296" style="3" customWidth="1"/>
    <col min="8453" max="8453" width="9" style="3"/>
    <col min="8454" max="8454" width="11.5" style="3" customWidth="1"/>
    <col min="8455" max="8455" width="11.25" style="3" customWidth="1"/>
    <col min="8456" max="8456" width="13.1296296296296" style="3" customWidth="1"/>
    <col min="8457" max="8705" width="9" style="3"/>
    <col min="8706" max="8706" width="10.8796296296296" style="3" customWidth="1"/>
    <col min="8707" max="8707" width="9" style="3"/>
    <col min="8708" max="8708" width="10.3796296296296" style="3" customWidth="1"/>
    <col min="8709" max="8709" width="9" style="3"/>
    <col min="8710" max="8710" width="11.5" style="3" customWidth="1"/>
    <col min="8711" max="8711" width="11.25" style="3" customWidth="1"/>
    <col min="8712" max="8712" width="13.1296296296296" style="3" customWidth="1"/>
    <col min="8713" max="8961" width="9" style="3"/>
    <col min="8962" max="8962" width="10.8796296296296" style="3" customWidth="1"/>
    <col min="8963" max="8963" width="9" style="3"/>
    <col min="8964" max="8964" width="10.3796296296296" style="3" customWidth="1"/>
    <col min="8965" max="8965" width="9" style="3"/>
    <col min="8966" max="8966" width="11.5" style="3" customWidth="1"/>
    <col min="8967" max="8967" width="11.25" style="3" customWidth="1"/>
    <col min="8968" max="8968" width="13.1296296296296" style="3" customWidth="1"/>
    <col min="8969" max="9217" width="9" style="3"/>
    <col min="9218" max="9218" width="10.8796296296296" style="3" customWidth="1"/>
    <col min="9219" max="9219" width="9" style="3"/>
    <col min="9220" max="9220" width="10.3796296296296" style="3" customWidth="1"/>
    <col min="9221" max="9221" width="9" style="3"/>
    <col min="9222" max="9222" width="11.5" style="3" customWidth="1"/>
    <col min="9223" max="9223" width="11.25" style="3" customWidth="1"/>
    <col min="9224" max="9224" width="13.1296296296296" style="3" customWidth="1"/>
    <col min="9225" max="9473" width="9" style="3"/>
    <col min="9474" max="9474" width="10.8796296296296" style="3" customWidth="1"/>
    <col min="9475" max="9475" width="9" style="3"/>
    <col min="9476" max="9476" width="10.3796296296296" style="3" customWidth="1"/>
    <col min="9477" max="9477" width="9" style="3"/>
    <col min="9478" max="9478" width="11.5" style="3" customWidth="1"/>
    <col min="9479" max="9479" width="11.25" style="3" customWidth="1"/>
    <col min="9480" max="9480" width="13.1296296296296" style="3" customWidth="1"/>
    <col min="9481" max="9729" width="9" style="3"/>
    <col min="9730" max="9730" width="10.8796296296296" style="3" customWidth="1"/>
    <col min="9731" max="9731" width="9" style="3"/>
    <col min="9732" max="9732" width="10.3796296296296" style="3" customWidth="1"/>
    <col min="9733" max="9733" width="9" style="3"/>
    <col min="9734" max="9734" width="11.5" style="3" customWidth="1"/>
    <col min="9735" max="9735" width="11.25" style="3" customWidth="1"/>
    <col min="9736" max="9736" width="13.1296296296296" style="3" customWidth="1"/>
    <col min="9737" max="9985" width="9" style="3"/>
    <col min="9986" max="9986" width="10.8796296296296" style="3" customWidth="1"/>
    <col min="9987" max="9987" width="9" style="3"/>
    <col min="9988" max="9988" width="10.3796296296296" style="3" customWidth="1"/>
    <col min="9989" max="9989" width="9" style="3"/>
    <col min="9990" max="9990" width="11.5" style="3" customWidth="1"/>
    <col min="9991" max="9991" width="11.25" style="3" customWidth="1"/>
    <col min="9992" max="9992" width="13.1296296296296" style="3" customWidth="1"/>
    <col min="9993" max="10241" width="9" style="3"/>
    <col min="10242" max="10242" width="10.8796296296296" style="3" customWidth="1"/>
    <col min="10243" max="10243" width="9" style="3"/>
    <col min="10244" max="10244" width="10.3796296296296" style="3" customWidth="1"/>
    <col min="10245" max="10245" width="9" style="3"/>
    <col min="10246" max="10246" width="11.5" style="3" customWidth="1"/>
    <col min="10247" max="10247" width="11.25" style="3" customWidth="1"/>
    <col min="10248" max="10248" width="13.1296296296296" style="3" customWidth="1"/>
    <col min="10249" max="10497" width="9" style="3"/>
    <col min="10498" max="10498" width="10.8796296296296" style="3" customWidth="1"/>
    <col min="10499" max="10499" width="9" style="3"/>
    <col min="10500" max="10500" width="10.3796296296296" style="3" customWidth="1"/>
    <col min="10501" max="10501" width="9" style="3"/>
    <col min="10502" max="10502" width="11.5" style="3" customWidth="1"/>
    <col min="10503" max="10503" width="11.25" style="3" customWidth="1"/>
    <col min="10504" max="10504" width="13.1296296296296" style="3" customWidth="1"/>
    <col min="10505" max="10753" width="9" style="3"/>
    <col min="10754" max="10754" width="10.8796296296296" style="3" customWidth="1"/>
    <col min="10755" max="10755" width="9" style="3"/>
    <col min="10756" max="10756" width="10.3796296296296" style="3" customWidth="1"/>
    <col min="10757" max="10757" width="9" style="3"/>
    <col min="10758" max="10758" width="11.5" style="3" customWidth="1"/>
    <col min="10759" max="10759" width="11.25" style="3" customWidth="1"/>
    <col min="10760" max="10760" width="13.1296296296296" style="3" customWidth="1"/>
    <col min="10761" max="11009" width="9" style="3"/>
    <col min="11010" max="11010" width="10.8796296296296" style="3" customWidth="1"/>
    <col min="11011" max="11011" width="9" style="3"/>
    <col min="11012" max="11012" width="10.3796296296296" style="3" customWidth="1"/>
    <col min="11013" max="11013" width="9" style="3"/>
    <col min="11014" max="11014" width="11.5" style="3" customWidth="1"/>
    <col min="11015" max="11015" width="11.25" style="3" customWidth="1"/>
    <col min="11016" max="11016" width="13.1296296296296" style="3" customWidth="1"/>
    <col min="11017" max="11265" width="9" style="3"/>
    <col min="11266" max="11266" width="10.8796296296296" style="3" customWidth="1"/>
    <col min="11267" max="11267" width="9" style="3"/>
    <col min="11268" max="11268" width="10.3796296296296" style="3" customWidth="1"/>
    <col min="11269" max="11269" width="9" style="3"/>
    <col min="11270" max="11270" width="11.5" style="3" customWidth="1"/>
    <col min="11271" max="11271" width="11.25" style="3" customWidth="1"/>
    <col min="11272" max="11272" width="13.1296296296296" style="3" customWidth="1"/>
    <col min="11273" max="11521" width="9" style="3"/>
    <col min="11522" max="11522" width="10.8796296296296" style="3" customWidth="1"/>
    <col min="11523" max="11523" width="9" style="3"/>
    <col min="11524" max="11524" width="10.3796296296296" style="3" customWidth="1"/>
    <col min="11525" max="11525" width="9" style="3"/>
    <col min="11526" max="11526" width="11.5" style="3" customWidth="1"/>
    <col min="11527" max="11527" width="11.25" style="3" customWidth="1"/>
    <col min="11528" max="11528" width="13.1296296296296" style="3" customWidth="1"/>
    <col min="11529" max="11777" width="9" style="3"/>
    <col min="11778" max="11778" width="10.8796296296296" style="3" customWidth="1"/>
    <col min="11779" max="11779" width="9" style="3"/>
    <col min="11780" max="11780" width="10.3796296296296" style="3" customWidth="1"/>
    <col min="11781" max="11781" width="9" style="3"/>
    <col min="11782" max="11782" width="11.5" style="3" customWidth="1"/>
    <col min="11783" max="11783" width="11.25" style="3" customWidth="1"/>
    <col min="11784" max="11784" width="13.1296296296296" style="3" customWidth="1"/>
    <col min="11785" max="12033" width="9" style="3"/>
    <col min="12034" max="12034" width="10.8796296296296" style="3" customWidth="1"/>
    <col min="12035" max="12035" width="9" style="3"/>
    <col min="12036" max="12036" width="10.3796296296296" style="3" customWidth="1"/>
    <col min="12037" max="12037" width="9" style="3"/>
    <col min="12038" max="12038" width="11.5" style="3" customWidth="1"/>
    <col min="12039" max="12039" width="11.25" style="3" customWidth="1"/>
    <col min="12040" max="12040" width="13.1296296296296" style="3" customWidth="1"/>
    <col min="12041" max="12289" width="9" style="3"/>
    <col min="12290" max="12290" width="10.8796296296296" style="3" customWidth="1"/>
    <col min="12291" max="12291" width="9" style="3"/>
    <col min="12292" max="12292" width="10.3796296296296" style="3" customWidth="1"/>
    <col min="12293" max="12293" width="9" style="3"/>
    <col min="12294" max="12294" width="11.5" style="3" customWidth="1"/>
    <col min="12295" max="12295" width="11.25" style="3" customWidth="1"/>
    <col min="12296" max="12296" width="13.1296296296296" style="3" customWidth="1"/>
    <col min="12297" max="12545" width="9" style="3"/>
    <col min="12546" max="12546" width="10.8796296296296" style="3" customWidth="1"/>
    <col min="12547" max="12547" width="9" style="3"/>
    <col min="12548" max="12548" width="10.3796296296296" style="3" customWidth="1"/>
    <col min="12549" max="12549" width="9" style="3"/>
    <col min="12550" max="12550" width="11.5" style="3" customWidth="1"/>
    <col min="12551" max="12551" width="11.25" style="3" customWidth="1"/>
    <col min="12552" max="12552" width="13.1296296296296" style="3" customWidth="1"/>
    <col min="12553" max="12801" width="9" style="3"/>
    <col min="12802" max="12802" width="10.8796296296296" style="3" customWidth="1"/>
    <col min="12803" max="12803" width="9" style="3"/>
    <col min="12804" max="12804" width="10.3796296296296" style="3" customWidth="1"/>
    <col min="12805" max="12805" width="9" style="3"/>
    <col min="12806" max="12806" width="11.5" style="3" customWidth="1"/>
    <col min="12807" max="12807" width="11.25" style="3" customWidth="1"/>
    <col min="12808" max="12808" width="13.1296296296296" style="3" customWidth="1"/>
    <col min="12809" max="13057" width="9" style="3"/>
    <col min="13058" max="13058" width="10.8796296296296" style="3" customWidth="1"/>
    <col min="13059" max="13059" width="9" style="3"/>
    <col min="13060" max="13060" width="10.3796296296296" style="3" customWidth="1"/>
    <col min="13061" max="13061" width="9" style="3"/>
    <col min="13062" max="13062" width="11.5" style="3" customWidth="1"/>
    <col min="13063" max="13063" width="11.25" style="3" customWidth="1"/>
    <col min="13064" max="13064" width="13.1296296296296" style="3" customWidth="1"/>
    <col min="13065" max="13313" width="9" style="3"/>
    <col min="13314" max="13314" width="10.8796296296296" style="3" customWidth="1"/>
    <col min="13315" max="13315" width="9" style="3"/>
    <col min="13316" max="13316" width="10.3796296296296" style="3" customWidth="1"/>
    <col min="13317" max="13317" width="9" style="3"/>
    <col min="13318" max="13318" width="11.5" style="3" customWidth="1"/>
    <col min="13319" max="13319" width="11.25" style="3" customWidth="1"/>
    <col min="13320" max="13320" width="13.1296296296296" style="3" customWidth="1"/>
    <col min="13321" max="13569" width="9" style="3"/>
    <col min="13570" max="13570" width="10.8796296296296" style="3" customWidth="1"/>
    <col min="13571" max="13571" width="9" style="3"/>
    <col min="13572" max="13572" width="10.3796296296296" style="3" customWidth="1"/>
    <col min="13573" max="13573" width="9" style="3"/>
    <col min="13574" max="13574" width="11.5" style="3" customWidth="1"/>
    <col min="13575" max="13575" width="11.25" style="3" customWidth="1"/>
    <col min="13576" max="13576" width="13.1296296296296" style="3" customWidth="1"/>
    <col min="13577" max="13825" width="9" style="3"/>
    <col min="13826" max="13826" width="10.8796296296296" style="3" customWidth="1"/>
    <col min="13827" max="13827" width="9" style="3"/>
    <col min="13828" max="13828" width="10.3796296296296" style="3" customWidth="1"/>
    <col min="13829" max="13829" width="9" style="3"/>
    <col min="13830" max="13830" width="11.5" style="3" customWidth="1"/>
    <col min="13831" max="13831" width="11.25" style="3" customWidth="1"/>
    <col min="13832" max="13832" width="13.1296296296296" style="3" customWidth="1"/>
    <col min="13833" max="14081" width="9" style="3"/>
    <col min="14082" max="14082" width="10.8796296296296" style="3" customWidth="1"/>
    <col min="14083" max="14083" width="9" style="3"/>
    <col min="14084" max="14084" width="10.3796296296296" style="3" customWidth="1"/>
    <col min="14085" max="14085" width="9" style="3"/>
    <col min="14086" max="14086" width="11.5" style="3" customWidth="1"/>
    <col min="14087" max="14087" width="11.25" style="3" customWidth="1"/>
    <col min="14088" max="14088" width="13.1296296296296" style="3" customWidth="1"/>
    <col min="14089" max="14337" width="9" style="3"/>
    <col min="14338" max="14338" width="10.8796296296296" style="3" customWidth="1"/>
    <col min="14339" max="14339" width="9" style="3"/>
    <col min="14340" max="14340" width="10.3796296296296" style="3" customWidth="1"/>
    <col min="14341" max="14341" width="9" style="3"/>
    <col min="14342" max="14342" width="11.5" style="3" customWidth="1"/>
    <col min="14343" max="14343" width="11.25" style="3" customWidth="1"/>
    <col min="14344" max="14344" width="13.1296296296296" style="3" customWidth="1"/>
    <col min="14345" max="14593" width="9" style="3"/>
    <col min="14594" max="14594" width="10.8796296296296" style="3" customWidth="1"/>
    <col min="14595" max="14595" width="9" style="3"/>
    <col min="14596" max="14596" width="10.3796296296296" style="3" customWidth="1"/>
    <col min="14597" max="14597" width="9" style="3"/>
    <col min="14598" max="14598" width="11.5" style="3" customWidth="1"/>
    <col min="14599" max="14599" width="11.25" style="3" customWidth="1"/>
    <col min="14600" max="14600" width="13.1296296296296" style="3" customWidth="1"/>
    <col min="14601" max="14849" width="9" style="3"/>
    <col min="14850" max="14850" width="10.8796296296296" style="3" customWidth="1"/>
    <col min="14851" max="14851" width="9" style="3"/>
    <col min="14852" max="14852" width="10.3796296296296" style="3" customWidth="1"/>
    <col min="14853" max="14853" width="9" style="3"/>
    <col min="14854" max="14854" width="11.5" style="3" customWidth="1"/>
    <col min="14855" max="14855" width="11.25" style="3" customWidth="1"/>
    <col min="14856" max="14856" width="13.1296296296296" style="3" customWidth="1"/>
    <col min="14857" max="15105" width="9" style="3"/>
    <col min="15106" max="15106" width="10.8796296296296" style="3" customWidth="1"/>
    <col min="15107" max="15107" width="9" style="3"/>
    <col min="15108" max="15108" width="10.3796296296296" style="3" customWidth="1"/>
    <col min="15109" max="15109" width="9" style="3"/>
    <col min="15110" max="15110" width="11.5" style="3" customWidth="1"/>
    <col min="15111" max="15111" width="11.25" style="3" customWidth="1"/>
    <col min="15112" max="15112" width="13.1296296296296" style="3" customWidth="1"/>
    <col min="15113" max="15361" width="9" style="3"/>
    <col min="15362" max="15362" width="10.8796296296296" style="3" customWidth="1"/>
    <col min="15363" max="15363" width="9" style="3"/>
    <col min="15364" max="15364" width="10.3796296296296" style="3" customWidth="1"/>
    <col min="15365" max="15365" width="9" style="3"/>
    <col min="15366" max="15366" width="11.5" style="3" customWidth="1"/>
    <col min="15367" max="15367" width="11.25" style="3" customWidth="1"/>
    <col min="15368" max="15368" width="13.1296296296296" style="3" customWidth="1"/>
    <col min="15369" max="15617" width="9" style="3"/>
    <col min="15618" max="15618" width="10.8796296296296" style="3" customWidth="1"/>
    <col min="15619" max="15619" width="9" style="3"/>
    <col min="15620" max="15620" width="10.3796296296296" style="3" customWidth="1"/>
    <col min="15621" max="15621" width="9" style="3"/>
    <col min="15622" max="15622" width="11.5" style="3" customWidth="1"/>
    <col min="15623" max="15623" width="11.25" style="3" customWidth="1"/>
    <col min="15624" max="15624" width="13.1296296296296" style="3" customWidth="1"/>
    <col min="15625" max="15873" width="9" style="3"/>
    <col min="15874" max="15874" width="10.8796296296296" style="3" customWidth="1"/>
    <col min="15875" max="15875" width="9" style="3"/>
    <col min="15876" max="15876" width="10.3796296296296" style="3" customWidth="1"/>
    <col min="15877" max="15877" width="9" style="3"/>
    <col min="15878" max="15878" width="11.5" style="3" customWidth="1"/>
    <col min="15879" max="15879" width="11.25" style="3" customWidth="1"/>
    <col min="15880" max="15880" width="13.1296296296296" style="3" customWidth="1"/>
    <col min="15881" max="16129" width="9" style="3"/>
    <col min="16130" max="16130" width="10.8796296296296" style="3" customWidth="1"/>
    <col min="16131" max="16131" width="9" style="3"/>
    <col min="16132" max="16132" width="10.3796296296296" style="3" customWidth="1"/>
    <col min="16133" max="16133" width="9" style="3"/>
    <col min="16134" max="16134" width="11.5" style="3" customWidth="1"/>
    <col min="16135" max="16135" width="11.25" style="3" customWidth="1"/>
    <col min="16136" max="16136" width="13.1296296296296" style="3" customWidth="1"/>
    <col min="16137" max="16384" width="9" style="3"/>
  </cols>
  <sheetData>
    <row r="1" spans="1:1">
      <c r="A1" s="4" t="s">
        <v>0</v>
      </c>
    </row>
    <row r="2" s="1" customFormat="1" ht="25.8" spans="1:8">
      <c r="A2" s="67" t="s">
        <v>1</v>
      </c>
      <c r="B2" s="6"/>
      <c r="C2" s="6"/>
      <c r="D2" s="6"/>
      <c r="E2" s="6"/>
      <c r="F2" s="6"/>
      <c r="G2" s="6"/>
      <c r="H2" s="6"/>
    </row>
    <row r="3" s="2" customFormat="1" ht="13.8" spans="1:8">
      <c r="A3" s="7" t="s">
        <v>2</v>
      </c>
      <c r="B3" s="8"/>
      <c r="C3" s="8"/>
      <c r="D3" s="8"/>
      <c r="E3" s="8"/>
      <c r="F3" s="8"/>
      <c r="G3" s="8"/>
      <c r="H3" s="9" t="s">
        <v>3</v>
      </c>
    </row>
    <row r="4" s="2" customFormat="1" ht="19.8" spans="1:8">
      <c r="A4" s="10" t="s">
        <v>68</v>
      </c>
      <c r="B4" s="42" t="s">
        <v>141</v>
      </c>
      <c r="C4" s="12"/>
      <c r="D4" s="12"/>
      <c r="E4" s="12"/>
      <c r="F4" s="12"/>
      <c r="G4" s="12"/>
      <c r="H4" s="13"/>
    </row>
    <row r="5" s="2" customFormat="1" ht="13.8" spans="1:8">
      <c r="A5" s="14" t="s">
        <v>6</v>
      </c>
      <c r="B5" s="11" t="s">
        <v>7</v>
      </c>
      <c r="C5" s="13"/>
      <c r="D5" s="11" t="s">
        <v>8</v>
      </c>
      <c r="E5" s="13"/>
      <c r="F5" s="11" t="s">
        <v>9</v>
      </c>
      <c r="G5" s="13"/>
      <c r="H5" s="15" t="s">
        <v>70</v>
      </c>
    </row>
    <row r="6" s="2" customFormat="1" ht="13.8" spans="1:8">
      <c r="A6" s="16"/>
      <c r="B6" s="15" t="s">
        <v>11</v>
      </c>
      <c r="C6" s="15">
        <v>2.458</v>
      </c>
      <c r="D6" s="15" t="s">
        <v>12</v>
      </c>
      <c r="E6" s="15">
        <v>2.458</v>
      </c>
      <c r="F6" s="15" t="s">
        <v>13</v>
      </c>
      <c r="G6" s="15">
        <v>2.458</v>
      </c>
      <c r="H6" s="17">
        <v>1</v>
      </c>
    </row>
    <row r="7" s="2" customFormat="1" ht="19.2" spans="1:8">
      <c r="A7" s="16"/>
      <c r="B7" s="18" t="s">
        <v>14</v>
      </c>
      <c r="C7" s="15">
        <v>2.458</v>
      </c>
      <c r="D7" s="18" t="s">
        <v>14</v>
      </c>
      <c r="E7" s="15">
        <v>2.458</v>
      </c>
      <c r="F7" s="18" t="s">
        <v>14</v>
      </c>
      <c r="G7" s="15">
        <v>2.458</v>
      </c>
      <c r="H7" s="16"/>
    </row>
    <row r="8" s="2" customFormat="1" ht="13.8" spans="1:8">
      <c r="A8" s="20"/>
      <c r="B8" s="18" t="s">
        <v>15</v>
      </c>
      <c r="C8" s="21"/>
      <c r="D8" s="18" t="s">
        <v>15</v>
      </c>
      <c r="E8" s="19"/>
      <c r="F8" s="18" t="s">
        <v>15</v>
      </c>
      <c r="G8" s="19"/>
      <c r="H8" s="20"/>
    </row>
    <row r="9" s="2" customFormat="1" ht="13.8" spans="1:8">
      <c r="A9" s="22" t="s">
        <v>16</v>
      </c>
      <c r="B9" s="11" t="s">
        <v>17</v>
      </c>
      <c r="C9" s="12"/>
      <c r="D9" s="13"/>
      <c r="E9" s="15" t="s">
        <v>18</v>
      </c>
      <c r="F9" s="15"/>
      <c r="G9" s="15"/>
      <c r="H9" s="15" t="s">
        <v>71</v>
      </c>
    </row>
    <row r="10" s="2" customFormat="1" ht="13.5" customHeight="1" spans="1:8">
      <c r="A10" s="23"/>
      <c r="B10" s="87" t="s">
        <v>142</v>
      </c>
      <c r="C10" s="75"/>
      <c r="D10" s="76"/>
      <c r="E10" s="87" t="s">
        <v>142</v>
      </c>
      <c r="F10" s="75"/>
      <c r="G10" s="76"/>
      <c r="H10" s="28">
        <v>1</v>
      </c>
    </row>
    <row r="11" s="2" customFormat="1" ht="13.8" spans="1:8">
      <c r="A11" s="23"/>
      <c r="B11" s="77"/>
      <c r="C11" s="78"/>
      <c r="D11" s="79"/>
      <c r="E11" s="77"/>
      <c r="F11" s="78"/>
      <c r="G11" s="79"/>
      <c r="H11" s="15"/>
    </row>
    <row r="12" s="2" customFormat="1" ht="24" customHeight="1" spans="1:8">
      <c r="A12" s="32"/>
      <c r="B12" s="64"/>
      <c r="C12" s="65"/>
      <c r="D12" s="66"/>
      <c r="E12" s="64"/>
      <c r="F12" s="65"/>
      <c r="G12" s="66"/>
      <c r="H12" s="15"/>
    </row>
    <row r="13" s="2" customFormat="1" ht="13.8" spans="1:8">
      <c r="A13" s="14" t="s">
        <v>21</v>
      </c>
      <c r="B13" s="15" t="s">
        <v>22</v>
      </c>
      <c r="C13" s="15" t="s">
        <v>23</v>
      </c>
      <c r="D13" s="11" t="s">
        <v>24</v>
      </c>
      <c r="E13" s="13"/>
      <c r="F13" s="15" t="s">
        <v>25</v>
      </c>
      <c r="G13" s="15" t="s">
        <v>26</v>
      </c>
      <c r="H13" s="15" t="s">
        <v>27</v>
      </c>
    </row>
    <row r="14" s="2" customFormat="1" ht="17.25" customHeight="1" spans="1:8">
      <c r="A14" s="16"/>
      <c r="B14" s="36" t="s">
        <v>73</v>
      </c>
      <c r="C14" s="14" t="s">
        <v>29</v>
      </c>
      <c r="D14" s="42" t="s">
        <v>143</v>
      </c>
      <c r="E14" s="13"/>
      <c r="F14" s="15">
        <v>2.458</v>
      </c>
      <c r="G14" s="15">
        <v>2.458</v>
      </c>
      <c r="H14" s="15">
        <v>5</v>
      </c>
    </row>
    <row r="15" s="2" customFormat="1" ht="13.8" spans="1:8">
      <c r="A15" s="16"/>
      <c r="B15" s="16"/>
      <c r="C15" s="16"/>
      <c r="D15" s="40"/>
      <c r="E15" s="41"/>
      <c r="F15" s="15"/>
      <c r="G15" s="15"/>
      <c r="H15" s="15"/>
    </row>
    <row r="16" s="2" customFormat="1" ht="13.8" spans="1:8">
      <c r="A16" s="16"/>
      <c r="B16" s="16"/>
      <c r="C16" s="20"/>
      <c r="D16" s="40"/>
      <c r="E16" s="41"/>
      <c r="F16" s="15"/>
      <c r="G16" s="15"/>
      <c r="H16" s="15"/>
    </row>
    <row r="17" s="2" customFormat="1" ht="13.8" spans="1:8">
      <c r="A17" s="16"/>
      <c r="B17" s="16"/>
      <c r="C17" s="15" t="s">
        <v>32</v>
      </c>
      <c r="D17" s="42" t="s">
        <v>33</v>
      </c>
      <c r="E17" s="13"/>
      <c r="F17" s="71" t="s">
        <v>34</v>
      </c>
      <c r="G17" s="71" t="s">
        <v>34</v>
      </c>
      <c r="H17" s="15">
        <v>10</v>
      </c>
    </row>
    <row r="18" s="2" customFormat="1" ht="13.8" spans="1:8">
      <c r="A18" s="16"/>
      <c r="B18" s="16"/>
      <c r="C18" s="15"/>
      <c r="D18" s="40"/>
      <c r="E18" s="41"/>
      <c r="F18" s="15"/>
      <c r="G18" s="15"/>
      <c r="H18" s="15"/>
    </row>
    <row r="19" s="2" customFormat="1" ht="13.8" spans="1:8">
      <c r="A19" s="16"/>
      <c r="B19" s="16"/>
      <c r="C19" s="15"/>
      <c r="D19" s="40"/>
      <c r="E19" s="41"/>
      <c r="F19" s="15"/>
      <c r="G19" s="15"/>
      <c r="H19" s="15"/>
    </row>
    <row r="20" s="2" customFormat="1" ht="14.4" spans="1:8">
      <c r="A20" s="16"/>
      <c r="B20" s="16"/>
      <c r="C20" s="15" t="s">
        <v>35</v>
      </c>
      <c r="D20" s="91" t="s">
        <v>124</v>
      </c>
      <c r="E20" s="60"/>
      <c r="F20" s="92" t="s">
        <v>80</v>
      </c>
      <c r="G20" s="93" t="s">
        <v>80</v>
      </c>
      <c r="H20" s="15">
        <v>5</v>
      </c>
    </row>
    <row r="21" s="2" customFormat="1" ht="13.8" spans="1:8">
      <c r="A21" s="16"/>
      <c r="B21" s="16"/>
      <c r="C21" s="15"/>
      <c r="D21" s="88" t="s">
        <v>125</v>
      </c>
      <c r="E21" s="89"/>
      <c r="F21" s="20" t="s">
        <v>126</v>
      </c>
      <c r="G21" s="20" t="s">
        <v>126</v>
      </c>
      <c r="H21" s="15">
        <v>5</v>
      </c>
    </row>
    <row r="22" s="2" customFormat="1" ht="13.8" spans="1:8">
      <c r="A22" s="16"/>
      <c r="B22" s="16"/>
      <c r="C22" s="15"/>
      <c r="D22" s="40"/>
      <c r="E22" s="41"/>
      <c r="F22" s="49"/>
      <c r="G22" s="49"/>
      <c r="H22" s="15"/>
    </row>
    <row r="23" s="2" customFormat="1" ht="14.4" spans="1:8">
      <c r="A23" s="16"/>
      <c r="B23" s="16"/>
      <c r="C23" s="15" t="s">
        <v>39</v>
      </c>
      <c r="D23" s="37" t="s">
        <v>40</v>
      </c>
      <c r="E23" s="38"/>
      <c r="F23" s="44">
        <v>1</v>
      </c>
      <c r="G23" s="44">
        <v>1</v>
      </c>
      <c r="H23" s="15">
        <v>5</v>
      </c>
    </row>
    <row r="24" s="2" customFormat="1" ht="14.4" spans="1:8">
      <c r="A24" s="16"/>
      <c r="B24" s="16"/>
      <c r="C24" s="15"/>
      <c r="D24" s="37"/>
      <c r="E24" s="38"/>
      <c r="F24" s="44"/>
      <c r="G24" s="44"/>
      <c r="H24" s="15"/>
    </row>
    <row r="25" s="2" customFormat="1" ht="14.4" spans="1:8">
      <c r="A25" s="16"/>
      <c r="B25" s="14" t="s">
        <v>86</v>
      </c>
      <c r="C25" s="15" t="s">
        <v>44</v>
      </c>
      <c r="D25" s="42" t="s">
        <v>144</v>
      </c>
      <c r="E25" s="13"/>
      <c r="F25" s="44">
        <v>1</v>
      </c>
      <c r="G25" s="44">
        <v>1</v>
      </c>
      <c r="H25" s="15">
        <v>10</v>
      </c>
    </row>
    <row r="26" s="2" customFormat="1" ht="14.4" spans="1:8">
      <c r="A26" s="16"/>
      <c r="B26" s="16"/>
      <c r="C26" s="15"/>
      <c r="D26" s="42" t="s">
        <v>145</v>
      </c>
      <c r="E26" s="13"/>
      <c r="F26" s="90" t="s">
        <v>146</v>
      </c>
      <c r="G26" s="90" t="s">
        <v>146</v>
      </c>
      <c r="H26" s="15">
        <v>10</v>
      </c>
    </row>
    <row r="27" s="2" customFormat="1" ht="13.8" spans="1:8">
      <c r="A27" s="16"/>
      <c r="B27" s="16"/>
      <c r="C27" s="15"/>
      <c r="D27" s="40"/>
      <c r="E27" s="41"/>
      <c r="F27" s="49"/>
      <c r="G27" s="49"/>
      <c r="H27" s="15"/>
    </row>
    <row r="28" s="2" customFormat="1" ht="14.4" spans="1:8">
      <c r="A28" s="16"/>
      <c r="B28" s="16"/>
      <c r="C28" s="15" t="s">
        <v>47</v>
      </c>
      <c r="D28" s="42" t="s">
        <v>147</v>
      </c>
      <c r="E28" s="13"/>
      <c r="F28" s="44">
        <v>1</v>
      </c>
      <c r="G28" s="44">
        <v>1</v>
      </c>
      <c r="H28" s="15">
        <v>10</v>
      </c>
    </row>
    <row r="29" s="2" customFormat="1" ht="13.8" spans="1:8">
      <c r="A29" s="16"/>
      <c r="B29" s="16"/>
      <c r="C29" s="15"/>
      <c r="D29" s="40"/>
      <c r="E29" s="41"/>
      <c r="F29" s="15"/>
      <c r="G29" s="15"/>
      <c r="H29" s="15"/>
    </row>
    <row r="30" s="2" customFormat="1" ht="13.8" spans="1:8">
      <c r="A30" s="16"/>
      <c r="B30" s="16"/>
      <c r="C30" s="15"/>
      <c r="D30" s="40"/>
      <c r="E30" s="41"/>
      <c r="F30" s="15"/>
      <c r="G30" s="15"/>
      <c r="H30" s="15"/>
    </row>
    <row r="31" s="2" customFormat="1" ht="14.4" spans="1:8">
      <c r="A31" s="16"/>
      <c r="B31" s="16"/>
      <c r="C31" s="15" t="s">
        <v>51</v>
      </c>
      <c r="D31" s="42" t="s">
        <v>148</v>
      </c>
      <c r="E31" s="13"/>
      <c r="F31" s="90" t="s">
        <v>146</v>
      </c>
      <c r="G31" s="90" t="s">
        <v>146</v>
      </c>
      <c r="H31" s="15">
        <v>5</v>
      </c>
    </row>
    <row r="32" s="2" customFormat="1" ht="13.8" spans="1:8">
      <c r="A32" s="16"/>
      <c r="B32" s="16"/>
      <c r="C32" s="15"/>
      <c r="D32" s="40"/>
      <c r="E32" s="41"/>
      <c r="F32" s="49"/>
      <c r="G32" s="49"/>
      <c r="H32" s="15"/>
    </row>
    <row r="33" s="2" customFormat="1" ht="13.8" spans="1:8">
      <c r="A33" s="16"/>
      <c r="B33" s="16"/>
      <c r="C33" s="15"/>
      <c r="D33" s="40"/>
      <c r="E33" s="41"/>
      <c r="F33" s="49"/>
      <c r="G33" s="49"/>
      <c r="H33" s="15"/>
    </row>
    <row r="34" s="2" customFormat="1" ht="14.4" spans="1:8">
      <c r="A34" s="16"/>
      <c r="B34" s="16"/>
      <c r="C34" s="15" t="s">
        <v>55</v>
      </c>
      <c r="D34" s="42" t="s">
        <v>149</v>
      </c>
      <c r="E34" s="13"/>
      <c r="F34" s="44">
        <v>1</v>
      </c>
      <c r="G34" s="44">
        <v>1</v>
      </c>
      <c r="H34" s="15">
        <v>10</v>
      </c>
    </row>
    <row r="35" s="2" customFormat="1" ht="14.4" spans="1:8">
      <c r="A35" s="16"/>
      <c r="B35" s="16"/>
      <c r="C35" s="15"/>
      <c r="D35" s="42" t="s">
        <v>53</v>
      </c>
      <c r="E35" s="13"/>
      <c r="F35" s="44">
        <v>1</v>
      </c>
      <c r="G35" s="44">
        <v>1</v>
      </c>
      <c r="H35" s="15">
        <v>5</v>
      </c>
    </row>
    <row r="36" s="2" customFormat="1" ht="13.8" spans="1:8">
      <c r="A36" s="16"/>
      <c r="B36" s="20"/>
      <c r="C36" s="15"/>
      <c r="D36" s="40"/>
      <c r="E36" s="41"/>
      <c r="F36" s="49"/>
      <c r="G36" s="49"/>
      <c r="H36" s="15"/>
    </row>
    <row r="37" s="2" customFormat="1" ht="14.4" spans="1:8">
      <c r="A37" s="16"/>
      <c r="B37" s="15" t="s">
        <v>96</v>
      </c>
      <c r="C37" s="15" t="s">
        <v>60</v>
      </c>
      <c r="D37" s="42" t="s">
        <v>97</v>
      </c>
      <c r="E37" s="13"/>
      <c r="F37" s="44">
        <v>1</v>
      </c>
      <c r="G37" s="44">
        <v>1</v>
      </c>
      <c r="H37" s="15">
        <v>10</v>
      </c>
    </row>
    <row r="38" s="2" customFormat="1" ht="13.8" spans="1:8">
      <c r="A38" s="16"/>
      <c r="B38" s="15"/>
      <c r="C38" s="15"/>
      <c r="D38" s="40"/>
      <c r="E38" s="41"/>
      <c r="F38" s="49"/>
      <c r="G38" s="49"/>
      <c r="H38" s="15"/>
    </row>
    <row r="39" s="2" customFormat="1" ht="13.8" spans="1:8">
      <c r="A39" s="16"/>
      <c r="B39" s="14"/>
      <c r="C39" s="14"/>
      <c r="D39" s="40"/>
      <c r="E39" s="41"/>
      <c r="F39" s="49"/>
      <c r="G39" s="49"/>
      <c r="H39" s="15"/>
    </row>
    <row r="40" s="2" customFormat="1" ht="27" customHeight="1" spans="1:8">
      <c r="A40" s="59"/>
      <c r="B40" s="60" t="s">
        <v>98</v>
      </c>
      <c r="C40" s="60" t="s">
        <v>63</v>
      </c>
      <c r="D40" s="45" t="s">
        <v>63</v>
      </c>
      <c r="E40" s="61"/>
      <c r="F40" s="62">
        <v>1</v>
      </c>
      <c r="G40" s="62">
        <v>1</v>
      </c>
      <c r="H40" s="60">
        <v>10</v>
      </c>
    </row>
    <row r="41" s="2" customFormat="1" ht="13.8" spans="1:8">
      <c r="A41" s="56"/>
      <c r="B41" s="60" t="s">
        <v>64</v>
      </c>
      <c r="C41" s="60"/>
      <c r="D41" s="60"/>
      <c r="E41" s="60"/>
      <c r="F41" s="60"/>
      <c r="G41" s="60"/>
      <c r="H41" s="60">
        <f>SUM(H14:H40)</f>
        <v>100</v>
      </c>
    </row>
    <row r="42" s="2" customFormat="1" ht="38.4" spans="1:8">
      <c r="A42" s="63" t="s">
        <v>65</v>
      </c>
      <c r="B42" s="64"/>
      <c r="C42" s="65"/>
      <c r="D42" s="65"/>
      <c r="E42" s="65"/>
      <c r="F42" s="65"/>
      <c r="G42" s="65"/>
      <c r="H42" s="66"/>
    </row>
    <row r="43" s="2" customFormat="1" ht="13.8" spans="1:8">
      <c r="A43" s="7" t="s">
        <v>66</v>
      </c>
      <c r="B43" s="9"/>
      <c r="C43" s="9"/>
      <c r="D43" s="9"/>
      <c r="E43" s="9"/>
      <c r="F43" s="9"/>
      <c r="G43" s="7" t="s">
        <v>67</v>
      </c>
      <c r="H43" s="9"/>
    </row>
    <row r="44" s="2" customFormat="1" ht="13.8"/>
    <row r="45" s="2" customFormat="1" ht="13.8"/>
    <row r="46" s="2" customFormat="1" ht="13.8"/>
    <row r="47" s="2" customFormat="1" ht="13.8"/>
    <row r="48" s="2" customFormat="1" ht="13.8"/>
    <row r="49" s="2" customFormat="1" ht="13.8"/>
    <row r="50" s="2" customFormat="1" ht="13.8"/>
    <row r="51" s="2" customFormat="1" ht="13.8"/>
    <row r="52" s="2" customFormat="1" ht="13.8"/>
    <row r="53" s="2" customFormat="1" ht="13.8"/>
    <row r="54" s="2" customFormat="1" ht="13.8"/>
    <row r="55" s="2" customFormat="1" ht="13.8"/>
    <row r="56" s="2" customFormat="1" ht="13.8"/>
    <row r="57" s="2" customFormat="1" ht="13.8"/>
    <row r="58" s="2" customFormat="1" ht="13.8"/>
    <row r="59" s="2" customFormat="1" ht="13.8"/>
    <row r="60" s="2" customFormat="1" ht="13.8"/>
    <row r="61" s="2" customFormat="1" ht="13.8"/>
    <row r="62" s="2" customFormat="1" ht="13.8"/>
    <row r="63" s="2" customFormat="1" ht="13.8"/>
    <row r="64" s="2" customFormat="1" ht="13.8"/>
    <row r="65" s="2" customFormat="1" ht="13.8"/>
    <row r="66" s="2" customFormat="1" ht="13.8"/>
    <row r="67" s="2" customFormat="1" ht="13.8"/>
    <row r="68" s="2" customFormat="1" ht="13.8"/>
    <row r="69" s="2" customFormat="1" ht="13.8"/>
    <row r="70" s="2" customFormat="1" ht="13.8"/>
    <row r="71" s="2" customFormat="1" ht="13.8"/>
    <row r="72" s="2" customFormat="1" ht="13.8"/>
    <row r="73" s="2" customFormat="1" ht="13.8"/>
    <row r="74" s="2" customFormat="1" ht="13.8"/>
    <row r="75" s="2" customFormat="1" ht="13.8"/>
    <row r="76" s="2" customFormat="1" ht="13.8"/>
    <row r="77" s="2" customFormat="1" ht="13.8"/>
    <row r="78" s="2" customFormat="1" ht="13.8"/>
    <row r="79" s="2" customFormat="1" ht="13.8"/>
    <row r="80" s="2" customFormat="1" ht="13.8"/>
    <row r="81" s="2" customFormat="1" ht="13.8"/>
    <row r="82" s="2" customFormat="1" ht="13.8"/>
    <row r="83" s="2" customFormat="1" ht="13.8"/>
    <row r="84" s="2" customFormat="1" ht="13.8"/>
    <row r="85" s="2" customFormat="1" ht="13.8"/>
    <row r="86" s="2" customFormat="1" ht="13.8"/>
    <row r="87" s="2" customFormat="1" ht="13.8"/>
    <row r="88" s="2" customFormat="1" ht="13.8"/>
    <row r="89" s="2" customFormat="1" ht="13.8"/>
    <row r="90" s="2" customFormat="1" ht="13.8"/>
    <row r="91" s="2" customFormat="1" ht="13.8"/>
    <row r="92" s="2" customFormat="1" ht="13.8"/>
    <row r="93" s="2" customFormat="1" ht="13.8"/>
    <row r="94" s="2" customFormat="1" ht="13.8"/>
    <row r="95" s="2" customFormat="1" ht="13.8"/>
    <row r="96" s="2" customFormat="1" ht="13.8"/>
    <row r="97" s="2" customFormat="1" ht="13.8"/>
    <row r="98" s="2" customFormat="1" ht="13.8"/>
    <row r="99" s="2" customFormat="1" ht="13.8"/>
    <row r="100" s="2" customFormat="1" ht="13.8"/>
    <row r="101" s="2" customFormat="1" ht="13.8"/>
    <row r="102" s="2" customFormat="1" ht="13.8"/>
    <row r="103" s="2" customFormat="1" ht="13.8"/>
    <row r="104" s="2" customFormat="1" ht="13.8"/>
    <row r="105" s="2" customFormat="1" ht="13.8"/>
    <row r="106" s="2" customFormat="1" ht="13.8"/>
    <row r="107" s="2" customFormat="1" ht="13.8"/>
    <row r="108" s="2" customFormat="1" ht="13.8"/>
    <row r="109" s="2" customFormat="1" ht="13.8"/>
    <row r="110" s="2" customFormat="1" ht="13.8"/>
    <row r="111" s="2" customFormat="1" ht="13.8"/>
    <row r="112" s="2" customFormat="1" ht="13.8"/>
    <row r="113" s="2" customFormat="1" ht="13.8"/>
    <row r="114" s="2" customFormat="1" ht="13.8"/>
    <row r="115" s="2" customFormat="1" ht="13.8"/>
    <row r="116" s="2" customFormat="1" ht="13.8"/>
    <row r="117" s="2" customFormat="1" ht="13.8"/>
    <row r="118" s="2" customFormat="1" ht="13.8"/>
    <row r="119" s="2" customFormat="1" ht="13.8"/>
    <row r="120" s="2" customFormat="1" ht="13.8"/>
    <row r="121" s="2" customFormat="1" ht="13.8"/>
    <row r="122" s="2" customFormat="1" ht="13.8"/>
    <row r="123" s="2" customFormat="1" ht="13.8"/>
    <row r="124" s="2" customFormat="1" ht="13.8"/>
  </sheetData>
  <mergeCells count="57">
    <mergeCell ref="A2:H2"/>
    <mergeCell ref="B3:G3"/>
    <mergeCell ref="B4:H4"/>
    <mergeCell ref="B5:C5"/>
    <mergeCell ref="D5:E5"/>
    <mergeCell ref="F5:G5"/>
    <mergeCell ref="B9:D9"/>
    <mergeCell ref="E9:G9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B41:G41"/>
    <mergeCell ref="B42:H42"/>
    <mergeCell ref="A5:A8"/>
    <mergeCell ref="A9:A12"/>
    <mergeCell ref="A13:A41"/>
    <mergeCell ref="B14:B24"/>
    <mergeCell ref="B25:B36"/>
    <mergeCell ref="B37:B39"/>
    <mergeCell ref="C14:C16"/>
    <mergeCell ref="C17:C19"/>
    <mergeCell ref="C20:C22"/>
    <mergeCell ref="C23:C24"/>
    <mergeCell ref="C25:C27"/>
    <mergeCell ref="C28:C30"/>
    <mergeCell ref="C31:C33"/>
    <mergeCell ref="C34:C36"/>
    <mergeCell ref="C37:C39"/>
    <mergeCell ref="H6:H8"/>
    <mergeCell ref="H10:H12"/>
    <mergeCell ref="B10:D12"/>
    <mergeCell ref="E10:G12"/>
  </mergeCells>
  <pageMargins left="0.75" right="0.75" top="0.98" bottom="0.59" header="0.51" footer="0.51"/>
  <pageSetup paperSize="9" scale="96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24"/>
  <sheetViews>
    <sheetView zoomScale="130" zoomScaleNormal="130" topLeftCell="A13" workbookViewId="0">
      <selection activeCell="B42" sqref="B42:H42"/>
    </sheetView>
  </sheetViews>
  <sheetFormatPr defaultColWidth="9" defaultRowHeight="15.6" outlineLevelCol="7"/>
  <cols>
    <col min="1" max="1" width="9" style="3"/>
    <col min="2" max="2" width="10.8796296296296" style="3" customWidth="1"/>
    <col min="3" max="3" width="9" style="3"/>
    <col min="4" max="4" width="10.3796296296296" style="3" customWidth="1"/>
    <col min="5" max="5" width="9" style="3"/>
    <col min="6" max="6" width="11.5" style="3" customWidth="1"/>
    <col min="7" max="7" width="11.25" style="3" customWidth="1"/>
    <col min="8" max="8" width="13.1296296296296" style="3" customWidth="1"/>
    <col min="9" max="257" width="9" style="3"/>
    <col min="258" max="258" width="10.8796296296296" style="3" customWidth="1"/>
    <col min="259" max="259" width="9" style="3"/>
    <col min="260" max="260" width="10.3796296296296" style="3" customWidth="1"/>
    <col min="261" max="261" width="9" style="3"/>
    <col min="262" max="262" width="11.5" style="3" customWidth="1"/>
    <col min="263" max="263" width="11.25" style="3" customWidth="1"/>
    <col min="264" max="264" width="13.1296296296296" style="3" customWidth="1"/>
    <col min="265" max="513" width="9" style="3"/>
    <col min="514" max="514" width="10.8796296296296" style="3" customWidth="1"/>
    <col min="515" max="515" width="9" style="3"/>
    <col min="516" max="516" width="10.3796296296296" style="3" customWidth="1"/>
    <col min="517" max="517" width="9" style="3"/>
    <col min="518" max="518" width="11.5" style="3" customWidth="1"/>
    <col min="519" max="519" width="11.25" style="3" customWidth="1"/>
    <col min="520" max="520" width="13.1296296296296" style="3" customWidth="1"/>
    <col min="521" max="769" width="9" style="3"/>
    <col min="770" max="770" width="10.8796296296296" style="3" customWidth="1"/>
    <col min="771" max="771" width="9" style="3"/>
    <col min="772" max="772" width="10.3796296296296" style="3" customWidth="1"/>
    <col min="773" max="773" width="9" style="3"/>
    <col min="774" max="774" width="11.5" style="3" customWidth="1"/>
    <col min="775" max="775" width="11.25" style="3" customWidth="1"/>
    <col min="776" max="776" width="13.1296296296296" style="3" customWidth="1"/>
    <col min="777" max="1025" width="9" style="3"/>
    <col min="1026" max="1026" width="10.8796296296296" style="3" customWidth="1"/>
    <col min="1027" max="1027" width="9" style="3"/>
    <col min="1028" max="1028" width="10.3796296296296" style="3" customWidth="1"/>
    <col min="1029" max="1029" width="9" style="3"/>
    <col min="1030" max="1030" width="11.5" style="3" customWidth="1"/>
    <col min="1031" max="1031" width="11.25" style="3" customWidth="1"/>
    <col min="1032" max="1032" width="13.1296296296296" style="3" customWidth="1"/>
    <col min="1033" max="1281" width="9" style="3"/>
    <col min="1282" max="1282" width="10.8796296296296" style="3" customWidth="1"/>
    <col min="1283" max="1283" width="9" style="3"/>
    <col min="1284" max="1284" width="10.3796296296296" style="3" customWidth="1"/>
    <col min="1285" max="1285" width="9" style="3"/>
    <col min="1286" max="1286" width="11.5" style="3" customWidth="1"/>
    <col min="1287" max="1287" width="11.25" style="3" customWidth="1"/>
    <col min="1288" max="1288" width="13.1296296296296" style="3" customWidth="1"/>
    <col min="1289" max="1537" width="9" style="3"/>
    <col min="1538" max="1538" width="10.8796296296296" style="3" customWidth="1"/>
    <col min="1539" max="1539" width="9" style="3"/>
    <col min="1540" max="1540" width="10.3796296296296" style="3" customWidth="1"/>
    <col min="1541" max="1541" width="9" style="3"/>
    <col min="1542" max="1542" width="11.5" style="3" customWidth="1"/>
    <col min="1543" max="1543" width="11.25" style="3" customWidth="1"/>
    <col min="1544" max="1544" width="13.1296296296296" style="3" customWidth="1"/>
    <col min="1545" max="1793" width="9" style="3"/>
    <col min="1794" max="1794" width="10.8796296296296" style="3" customWidth="1"/>
    <col min="1795" max="1795" width="9" style="3"/>
    <col min="1796" max="1796" width="10.3796296296296" style="3" customWidth="1"/>
    <col min="1797" max="1797" width="9" style="3"/>
    <col min="1798" max="1798" width="11.5" style="3" customWidth="1"/>
    <col min="1799" max="1799" width="11.25" style="3" customWidth="1"/>
    <col min="1800" max="1800" width="13.1296296296296" style="3" customWidth="1"/>
    <col min="1801" max="2049" width="9" style="3"/>
    <col min="2050" max="2050" width="10.8796296296296" style="3" customWidth="1"/>
    <col min="2051" max="2051" width="9" style="3"/>
    <col min="2052" max="2052" width="10.3796296296296" style="3" customWidth="1"/>
    <col min="2053" max="2053" width="9" style="3"/>
    <col min="2054" max="2054" width="11.5" style="3" customWidth="1"/>
    <col min="2055" max="2055" width="11.25" style="3" customWidth="1"/>
    <col min="2056" max="2056" width="13.1296296296296" style="3" customWidth="1"/>
    <col min="2057" max="2305" width="9" style="3"/>
    <col min="2306" max="2306" width="10.8796296296296" style="3" customWidth="1"/>
    <col min="2307" max="2307" width="9" style="3"/>
    <col min="2308" max="2308" width="10.3796296296296" style="3" customWidth="1"/>
    <col min="2309" max="2309" width="9" style="3"/>
    <col min="2310" max="2310" width="11.5" style="3" customWidth="1"/>
    <col min="2311" max="2311" width="11.25" style="3" customWidth="1"/>
    <col min="2312" max="2312" width="13.1296296296296" style="3" customWidth="1"/>
    <col min="2313" max="2561" width="9" style="3"/>
    <col min="2562" max="2562" width="10.8796296296296" style="3" customWidth="1"/>
    <col min="2563" max="2563" width="9" style="3"/>
    <col min="2564" max="2564" width="10.3796296296296" style="3" customWidth="1"/>
    <col min="2565" max="2565" width="9" style="3"/>
    <col min="2566" max="2566" width="11.5" style="3" customWidth="1"/>
    <col min="2567" max="2567" width="11.25" style="3" customWidth="1"/>
    <col min="2568" max="2568" width="13.1296296296296" style="3" customWidth="1"/>
    <col min="2569" max="2817" width="9" style="3"/>
    <col min="2818" max="2818" width="10.8796296296296" style="3" customWidth="1"/>
    <col min="2819" max="2819" width="9" style="3"/>
    <col min="2820" max="2820" width="10.3796296296296" style="3" customWidth="1"/>
    <col min="2821" max="2821" width="9" style="3"/>
    <col min="2822" max="2822" width="11.5" style="3" customWidth="1"/>
    <col min="2823" max="2823" width="11.25" style="3" customWidth="1"/>
    <col min="2824" max="2824" width="13.1296296296296" style="3" customWidth="1"/>
    <col min="2825" max="3073" width="9" style="3"/>
    <col min="3074" max="3074" width="10.8796296296296" style="3" customWidth="1"/>
    <col min="3075" max="3075" width="9" style="3"/>
    <col min="3076" max="3076" width="10.3796296296296" style="3" customWidth="1"/>
    <col min="3077" max="3077" width="9" style="3"/>
    <col min="3078" max="3078" width="11.5" style="3" customWidth="1"/>
    <col min="3079" max="3079" width="11.25" style="3" customWidth="1"/>
    <col min="3080" max="3080" width="13.1296296296296" style="3" customWidth="1"/>
    <col min="3081" max="3329" width="9" style="3"/>
    <col min="3330" max="3330" width="10.8796296296296" style="3" customWidth="1"/>
    <col min="3331" max="3331" width="9" style="3"/>
    <col min="3332" max="3332" width="10.3796296296296" style="3" customWidth="1"/>
    <col min="3333" max="3333" width="9" style="3"/>
    <col min="3334" max="3334" width="11.5" style="3" customWidth="1"/>
    <col min="3335" max="3335" width="11.25" style="3" customWidth="1"/>
    <col min="3336" max="3336" width="13.1296296296296" style="3" customWidth="1"/>
    <col min="3337" max="3585" width="9" style="3"/>
    <col min="3586" max="3586" width="10.8796296296296" style="3" customWidth="1"/>
    <col min="3587" max="3587" width="9" style="3"/>
    <col min="3588" max="3588" width="10.3796296296296" style="3" customWidth="1"/>
    <col min="3589" max="3589" width="9" style="3"/>
    <col min="3590" max="3590" width="11.5" style="3" customWidth="1"/>
    <col min="3591" max="3591" width="11.25" style="3" customWidth="1"/>
    <col min="3592" max="3592" width="13.1296296296296" style="3" customWidth="1"/>
    <col min="3593" max="3841" width="9" style="3"/>
    <col min="3842" max="3842" width="10.8796296296296" style="3" customWidth="1"/>
    <col min="3843" max="3843" width="9" style="3"/>
    <col min="3844" max="3844" width="10.3796296296296" style="3" customWidth="1"/>
    <col min="3845" max="3845" width="9" style="3"/>
    <col min="3846" max="3846" width="11.5" style="3" customWidth="1"/>
    <col min="3847" max="3847" width="11.25" style="3" customWidth="1"/>
    <col min="3848" max="3848" width="13.1296296296296" style="3" customWidth="1"/>
    <col min="3849" max="4097" width="9" style="3"/>
    <col min="4098" max="4098" width="10.8796296296296" style="3" customWidth="1"/>
    <col min="4099" max="4099" width="9" style="3"/>
    <col min="4100" max="4100" width="10.3796296296296" style="3" customWidth="1"/>
    <col min="4101" max="4101" width="9" style="3"/>
    <col min="4102" max="4102" width="11.5" style="3" customWidth="1"/>
    <col min="4103" max="4103" width="11.25" style="3" customWidth="1"/>
    <col min="4104" max="4104" width="13.1296296296296" style="3" customWidth="1"/>
    <col min="4105" max="4353" width="9" style="3"/>
    <col min="4354" max="4354" width="10.8796296296296" style="3" customWidth="1"/>
    <col min="4355" max="4355" width="9" style="3"/>
    <col min="4356" max="4356" width="10.3796296296296" style="3" customWidth="1"/>
    <col min="4357" max="4357" width="9" style="3"/>
    <col min="4358" max="4358" width="11.5" style="3" customWidth="1"/>
    <col min="4359" max="4359" width="11.25" style="3" customWidth="1"/>
    <col min="4360" max="4360" width="13.1296296296296" style="3" customWidth="1"/>
    <col min="4361" max="4609" width="9" style="3"/>
    <col min="4610" max="4610" width="10.8796296296296" style="3" customWidth="1"/>
    <col min="4611" max="4611" width="9" style="3"/>
    <col min="4612" max="4612" width="10.3796296296296" style="3" customWidth="1"/>
    <col min="4613" max="4613" width="9" style="3"/>
    <col min="4614" max="4614" width="11.5" style="3" customWidth="1"/>
    <col min="4615" max="4615" width="11.25" style="3" customWidth="1"/>
    <col min="4616" max="4616" width="13.1296296296296" style="3" customWidth="1"/>
    <col min="4617" max="4865" width="9" style="3"/>
    <col min="4866" max="4866" width="10.8796296296296" style="3" customWidth="1"/>
    <col min="4867" max="4867" width="9" style="3"/>
    <col min="4868" max="4868" width="10.3796296296296" style="3" customWidth="1"/>
    <col min="4869" max="4869" width="9" style="3"/>
    <col min="4870" max="4870" width="11.5" style="3" customWidth="1"/>
    <col min="4871" max="4871" width="11.25" style="3" customWidth="1"/>
    <col min="4872" max="4872" width="13.1296296296296" style="3" customWidth="1"/>
    <col min="4873" max="5121" width="9" style="3"/>
    <col min="5122" max="5122" width="10.8796296296296" style="3" customWidth="1"/>
    <col min="5123" max="5123" width="9" style="3"/>
    <col min="5124" max="5124" width="10.3796296296296" style="3" customWidth="1"/>
    <col min="5125" max="5125" width="9" style="3"/>
    <col min="5126" max="5126" width="11.5" style="3" customWidth="1"/>
    <col min="5127" max="5127" width="11.25" style="3" customWidth="1"/>
    <col min="5128" max="5128" width="13.1296296296296" style="3" customWidth="1"/>
    <col min="5129" max="5377" width="9" style="3"/>
    <col min="5378" max="5378" width="10.8796296296296" style="3" customWidth="1"/>
    <col min="5379" max="5379" width="9" style="3"/>
    <col min="5380" max="5380" width="10.3796296296296" style="3" customWidth="1"/>
    <col min="5381" max="5381" width="9" style="3"/>
    <col min="5382" max="5382" width="11.5" style="3" customWidth="1"/>
    <col min="5383" max="5383" width="11.25" style="3" customWidth="1"/>
    <col min="5384" max="5384" width="13.1296296296296" style="3" customWidth="1"/>
    <col min="5385" max="5633" width="9" style="3"/>
    <col min="5634" max="5634" width="10.8796296296296" style="3" customWidth="1"/>
    <col min="5635" max="5635" width="9" style="3"/>
    <col min="5636" max="5636" width="10.3796296296296" style="3" customWidth="1"/>
    <col min="5637" max="5637" width="9" style="3"/>
    <col min="5638" max="5638" width="11.5" style="3" customWidth="1"/>
    <col min="5639" max="5639" width="11.25" style="3" customWidth="1"/>
    <col min="5640" max="5640" width="13.1296296296296" style="3" customWidth="1"/>
    <col min="5641" max="5889" width="9" style="3"/>
    <col min="5890" max="5890" width="10.8796296296296" style="3" customWidth="1"/>
    <col min="5891" max="5891" width="9" style="3"/>
    <col min="5892" max="5892" width="10.3796296296296" style="3" customWidth="1"/>
    <col min="5893" max="5893" width="9" style="3"/>
    <col min="5894" max="5894" width="11.5" style="3" customWidth="1"/>
    <col min="5895" max="5895" width="11.25" style="3" customWidth="1"/>
    <col min="5896" max="5896" width="13.1296296296296" style="3" customWidth="1"/>
    <col min="5897" max="6145" width="9" style="3"/>
    <col min="6146" max="6146" width="10.8796296296296" style="3" customWidth="1"/>
    <col min="6147" max="6147" width="9" style="3"/>
    <col min="6148" max="6148" width="10.3796296296296" style="3" customWidth="1"/>
    <col min="6149" max="6149" width="9" style="3"/>
    <col min="6150" max="6150" width="11.5" style="3" customWidth="1"/>
    <col min="6151" max="6151" width="11.25" style="3" customWidth="1"/>
    <col min="6152" max="6152" width="13.1296296296296" style="3" customWidth="1"/>
    <col min="6153" max="6401" width="9" style="3"/>
    <col min="6402" max="6402" width="10.8796296296296" style="3" customWidth="1"/>
    <col min="6403" max="6403" width="9" style="3"/>
    <col min="6404" max="6404" width="10.3796296296296" style="3" customWidth="1"/>
    <col min="6405" max="6405" width="9" style="3"/>
    <col min="6406" max="6406" width="11.5" style="3" customWidth="1"/>
    <col min="6407" max="6407" width="11.25" style="3" customWidth="1"/>
    <col min="6408" max="6408" width="13.1296296296296" style="3" customWidth="1"/>
    <col min="6409" max="6657" width="9" style="3"/>
    <col min="6658" max="6658" width="10.8796296296296" style="3" customWidth="1"/>
    <col min="6659" max="6659" width="9" style="3"/>
    <col min="6660" max="6660" width="10.3796296296296" style="3" customWidth="1"/>
    <col min="6661" max="6661" width="9" style="3"/>
    <col min="6662" max="6662" width="11.5" style="3" customWidth="1"/>
    <col min="6663" max="6663" width="11.25" style="3" customWidth="1"/>
    <col min="6664" max="6664" width="13.1296296296296" style="3" customWidth="1"/>
    <col min="6665" max="6913" width="9" style="3"/>
    <col min="6914" max="6914" width="10.8796296296296" style="3" customWidth="1"/>
    <col min="6915" max="6915" width="9" style="3"/>
    <col min="6916" max="6916" width="10.3796296296296" style="3" customWidth="1"/>
    <col min="6917" max="6917" width="9" style="3"/>
    <col min="6918" max="6918" width="11.5" style="3" customWidth="1"/>
    <col min="6919" max="6919" width="11.25" style="3" customWidth="1"/>
    <col min="6920" max="6920" width="13.1296296296296" style="3" customWidth="1"/>
    <col min="6921" max="7169" width="9" style="3"/>
    <col min="7170" max="7170" width="10.8796296296296" style="3" customWidth="1"/>
    <col min="7171" max="7171" width="9" style="3"/>
    <col min="7172" max="7172" width="10.3796296296296" style="3" customWidth="1"/>
    <col min="7173" max="7173" width="9" style="3"/>
    <col min="7174" max="7174" width="11.5" style="3" customWidth="1"/>
    <col min="7175" max="7175" width="11.25" style="3" customWidth="1"/>
    <col min="7176" max="7176" width="13.1296296296296" style="3" customWidth="1"/>
    <col min="7177" max="7425" width="9" style="3"/>
    <col min="7426" max="7426" width="10.8796296296296" style="3" customWidth="1"/>
    <col min="7427" max="7427" width="9" style="3"/>
    <col min="7428" max="7428" width="10.3796296296296" style="3" customWidth="1"/>
    <col min="7429" max="7429" width="9" style="3"/>
    <col min="7430" max="7430" width="11.5" style="3" customWidth="1"/>
    <col min="7431" max="7431" width="11.25" style="3" customWidth="1"/>
    <col min="7432" max="7432" width="13.1296296296296" style="3" customWidth="1"/>
    <col min="7433" max="7681" width="9" style="3"/>
    <col min="7682" max="7682" width="10.8796296296296" style="3" customWidth="1"/>
    <col min="7683" max="7683" width="9" style="3"/>
    <col min="7684" max="7684" width="10.3796296296296" style="3" customWidth="1"/>
    <col min="7685" max="7685" width="9" style="3"/>
    <col min="7686" max="7686" width="11.5" style="3" customWidth="1"/>
    <col min="7687" max="7687" width="11.25" style="3" customWidth="1"/>
    <col min="7688" max="7688" width="13.1296296296296" style="3" customWidth="1"/>
    <col min="7689" max="7937" width="9" style="3"/>
    <col min="7938" max="7938" width="10.8796296296296" style="3" customWidth="1"/>
    <col min="7939" max="7939" width="9" style="3"/>
    <col min="7940" max="7940" width="10.3796296296296" style="3" customWidth="1"/>
    <col min="7941" max="7941" width="9" style="3"/>
    <col min="7942" max="7942" width="11.5" style="3" customWidth="1"/>
    <col min="7943" max="7943" width="11.25" style="3" customWidth="1"/>
    <col min="7944" max="7944" width="13.1296296296296" style="3" customWidth="1"/>
    <col min="7945" max="8193" width="9" style="3"/>
    <col min="8194" max="8194" width="10.8796296296296" style="3" customWidth="1"/>
    <col min="8195" max="8195" width="9" style="3"/>
    <col min="8196" max="8196" width="10.3796296296296" style="3" customWidth="1"/>
    <col min="8197" max="8197" width="9" style="3"/>
    <col min="8198" max="8198" width="11.5" style="3" customWidth="1"/>
    <col min="8199" max="8199" width="11.25" style="3" customWidth="1"/>
    <col min="8200" max="8200" width="13.1296296296296" style="3" customWidth="1"/>
    <col min="8201" max="8449" width="9" style="3"/>
    <col min="8450" max="8450" width="10.8796296296296" style="3" customWidth="1"/>
    <col min="8451" max="8451" width="9" style="3"/>
    <col min="8452" max="8452" width="10.3796296296296" style="3" customWidth="1"/>
    <col min="8453" max="8453" width="9" style="3"/>
    <col min="8454" max="8454" width="11.5" style="3" customWidth="1"/>
    <col min="8455" max="8455" width="11.25" style="3" customWidth="1"/>
    <col min="8456" max="8456" width="13.1296296296296" style="3" customWidth="1"/>
    <col min="8457" max="8705" width="9" style="3"/>
    <col min="8706" max="8706" width="10.8796296296296" style="3" customWidth="1"/>
    <col min="8707" max="8707" width="9" style="3"/>
    <col min="8708" max="8708" width="10.3796296296296" style="3" customWidth="1"/>
    <col min="8709" max="8709" width="9" style="3"/>
    <col min="8710" max="8710" width="11.5" style="3" customWidth="1"/>
    <col min="8711" max="8711" width="11.25" style="3" customWidth="1"/>
    <col min="8712" max="8712" width="13.1296296296296" style="3" customWidth="1"/>
    <col min="8713" max="8961" width="9" style="3"/>
    <col min="8962" max="8962" width="10.8796296296296" style="3" customWidth="1"/>
    <col min="8963" max="8963" width="9" style="3"/>
    <col min="8964" max="8964" width="10.3796296296296" style="3" customWidth="1"/>
    <col min="8965" max="8965" width="9" style="3"/>
    <col min="8966" max="8966" width="11.5" style="3" customWidth="1"/>
    <col min="8967" max="8967" width="11.25" style="3" customWidth="1"/>
    <col min="8968" max="8968" width="13.1296296296296" style="3" customWidth="1"/>
    <col min="8969" max="9217" width="9" style="3"/>
    <col min="9218" max="9218" width="10.8796296296296" style="3" customWidth="1"/>
    <col min="9219" max="9219" width="9" style="3"/>
    <col min="9220" max="9220" width="10.3796296296296" style="3" customWidth="1"/>
    <col min="9221" max="9221" width="9" style="3"/>
    <col min="9222" max="9222" width="11.5" style="3" customWidth="1"/>
    <col min="9223" max="9223" width="11.25" style="3" customWidth="1"/>
    <col min="9224" max="9224" width="13.1296296296296" style="3" customWidth="1"/>
    <col min="9225" max="9473" width="9" style="3"/>
    <col min="9474" max="9474" width="10.8796296296296" style="3" customWidth="1"/>
    <col min="9475" max="9475" width="9" style="3"/>
    <col min="9476" max="9476" width="10.3796296296296" style="3" customWidth="1"/>
    <col min="9477" max="9477" width="9" style="3"/>
    <col min="9478" max="9478" width="11.5" style="3" customWidth="1"/>
    <col min="9479" max="9479" width="11.25" style="3" customWidth="1"/>
    <col min="9480" max="9480" width="13.1296296296296" style="3" customWidth="1"/>
    <col min="9481" max="9729" width="9" style="3"/>
    <col min="9730" max="9730" width="10.8796296296296" style="3" customWidth="1"/>
    <col min="9731" max="9731" width="9" style="3"/>
    <col min="9732" max="9732" width="10.3796296296296" style="3" customWidth="1"/>
    <col min="9733" max="9733" width="9" style="3"/>
    <col min="9734" max="9734" width="11.5" style="3" customWidth="1"/>
    <col min="9735" max="9735" width="11.25" style="3" customWidth="1"/>
    <col min="9736" max="9736" width="13.1296296296296" style="3" customWidth="1"/>
    <col min="9737" max="9985" width="9" style="3"/>
    <col min="9986" max="9986" width="10.8796296296296" style="3" customWidth="1"/>
    <col min="9987" max="9987" width="9" style="3"/>
    <col min="9988" max="9988" width="10.3796296296296" style="3" customWidth="1"/>
    <col min="9989" max="9989" width="9" style="3"/>
    <col min="9990" max="9990" width="11.5" style="3" customWidth="1"/>
    <col min="9991" max="9991" width="11.25" style="3" customWidth="1"/>
    <col min="9992" max="9992" width="13.1296296296296" style="3" customWidth="1"/>
    <col min="9993" max="10241" width="9" style="3"/>
    <col min="10242" max="10242" width="10.8796296296296" style="3" customWidth="1"/>
    <col min="10243" max="10243" width="9" style="3"/>
    <col min="10244" max="10244" width="10.3796296296296" style="3" customWidth="1"/>
    <col min="10245" max="10245" width="9" style="3"/>
    <col min="10246" max="10246" width="11.5" style="3" customWidth="1"/>
    <col min="10247" max="10247" width="11.25" style="3" customWidth="1"/>
    <col min="10248" max="10248" width="13.1296296296296" style="3" customWidth="1"/>
    <col min="10249" max="10497" width="9" style="3"/>
    <col min="10498" max="10498" width="10.8796296296296" style="3" customWidth="1"/>
    <col min="10499" max="10499" width="9" style="3"/>
    <col min="10500" max="10500" width="10.3796296296296" style="3" customWidth="1"/>
    <col min="10501" max="10501" width="9" style="3"/>
    <col min="10502" max="10502" width="11.5" style="3" customWidth="1"/>
    <col min="10503" max="10503" width="11.25" style="3" customWidth="1"/>
    <col min="10504" max="10504" width="13.1296296296296" style="3" customWidth="1"/>
    <col min="10505" max="10753" width="9" style="3"/>
    <col min="10754" max="10754" width="10.8796296296296" style="3" customWidth="1"/>
    <col min="10755" max="10755" width="9" style="3"/>
    <col min="10756" max="10756" width="10.3796296296296" style="3" customWidth="1"/>
    <col min="10757" max="10757" width="9" style="3"/>
    <col min="10758" max="10758" width="11.5" style="3" customWidth="1"/>
    <col min="10759" max="10759" width="11.25" style="3" customWidth="1"/>
    <col min="10760" max="10760" width="13.1296296296296" style="3" customWidth="1"/>
    <col min="10761" max="11009" width="9" style="3"/>
    <col min="11010" max="11010" width="10.8796296296296" style="3" customWidth="1"/>
    <col min="11011" max="11011" width="9" style="3"/>
    <col min="11012" max="11012" width="10.3796296296296" style="3" customWidth="1"/>
    <col min="11013" max="11013" width="9" style="3"/>
    <col min="11014" max="11014" width="11.5" style="3" customWidth="1"/>
    <col min="11015" max="11015" width="11.25" style="3" customWidth="1"/>
    <col min="11016" max="11016" width="13.1296296296296" style="3" customWidth="1"/>
    <col min="11017" max="11265" width="9" style="3"/>
    <col min="11266" max="11266" width="10.8796296296296" style="3" customWidth="1"/>
    <col min="11267" max="11267" width="9" style="3"/>
    <col min="11268" max="11268" width="10.3796296296296" style="3" customWidth="1"/>
    <col min="11269" max="11269" width="9" style="3"/>
    <col min="11270" max="11270" width="11.5" style="3" customWidth="1"/>
    <col min="11271" max="11271" width="11.25" style="3" customWidth="1"/>
    <col min="11272" max="11272" width="13.1296296296296" style="3" customWidth="1"/>
    <col min="11273" max="11521" width="9" style="3"/>
    <col min="11522" max="11522" width="10.8796296296296" style="3" customWidth="1"/>
    <col min="11523" max="11523" width="9" style="3"/>
    <col min="11524" max="11524" width="10.3796296296296" style="3" customWidth="1"/>
    <col min="11525" max="11525" width="9" style="3"/>
    <col min="11526" max="11526" width="11.5" style="3" customWidth="1"/>
    <col min="11527" max="11527" width="11.25" style="3" customWidth="1"/>
    <col min="11528" max="11528" width="13.1296296296296" style="3" customWidth="1"/>
    <col min="11529" max="11777" width="9" style="3"/>
    <col min="11778" max="11778" width="10.8796296296296" style="3" customWidth="1"/>
    <col min="11779" max="11779" width="9" style="3"/>
    <col min="11780" max="11780" width="10.3796296296296" style="3" customWidth="1"/>
    <col min="11781" max="11781" width="9" style="3"/>
    <col min="11782" max="11782" width="11.5" style="3" customWidth="1"/>
    <col min="11783" max="11783" width="11.25" style="3" customWidth="1"/>
    <col min="11784" max="11784" width="13.1296296296296" style="3" customWidth="1"/>
    <col min="11785" max="12033" width="9" style="3"/>
    <col min="12034" max="12034" width="10.8796296296296" style="3" customWidth="1"/>
    <col min="12035" max="12035" width="9" style="3"/>
    <col min="12036" max="12036" width="10.3796296296296" style="3" customWidth="1"/>
    <col min="12037" max="12037" width="9" style="3"/>
    <col min="12038" max="12038" width="11.5" style="3" customWidth="1"/>
    <col min="12039" max="12039" width="11.25" style="3" customWidth="1"/>
    <col min="12040" max="12040" width="13.1296296296296" style="3" customWidth="1"/>
    <col min="12041" max="12289" width="9" style="3"/>
    <col min="12290" max="12290" width="10.8796296296296" style="3" customWidth="1"/>
    <col min="12291" max="12291" width="9" style="3"/>
    <col min="12292" max="12292" width="10.3796296296296" style="3" customWidth="1"/>
    <col min="12293" max="12293" width="9" style="3"/>
    <col min="12294" max="12294" width="11.5" style="3" customWidth="1"/>
    <col min="12295" max="12295" width="11.25" style="3" customWidth="1"/>
    <col min="12296" max="12296" width="13.1296296296296" style="3" customWidth="1"/>
    <col min="12297" max="12545" width="9" style="3"/>
    <col min="12546" max="12546" width="10.8796296296296" style="3" customWidth="1"/>
    <col min="12547" max="12547" width="9" style="3"/>
    <col min="12548" max="12548" width="10.3796296296296" style="3" customWidth="1"/>
    <col min="12549" max="12549" width="9" style="3"/>
    <col min="12550" max="12550" width="11.5" style="3" customWidth="1"/>
    <col min="12551" max="12551" width="11.25" style="3" customWidth="1"/>
    <col min="12552" max="12552" width="13.1296296296296" style="3" customWidth="1"/>
    <col min="12553" max="12801" width="9" style="3"/>
    <col min="12802" max="12802" width="10.8796296296296" style="3" customWidth="1"/>
    <col min="12803" max="12803" width="9" style="3"/>
    <col min="12804" max="12804" width="10.3796296296296" style="3" customWidth="1"/>
    <col min="12805" max="12805" width="9" style="3"/>
    <col min="12806" max="12806" width="11.5" style="3" customWidth="1"/>
    <col min="12807" max="12807" width="11.25" style="3" customWidth="1"/>
    <col min="12808" max="12808" width="13.1296296296296" style="3" customWidth="1"/>
    <col min="12809" max="13057" width="9" style="3"/>
    <col min="13058" max="13058" width="10.8796296296296" style="3" customWidth="1"/>
    <col min="13059" max="13059" width="9" style="3"/>
    <col min="13060" max="13060" width="10.3796296296296" style="3" customWidth="1"/>
    <col min="13061" max="13061" width="9" style="3"/>
    <col min="13062" max="13062" width="11.5" style="3" customWidth="1"/>
    <col min="13063" max="13063" width="11.25" style="3" customWidth="1"/>
    <col min="13064" max="13064" width="13.1296296296296" style="3" customWidth="1"/>
    <col min="13065" max="13313" width="9" style="3"/>
    <col min="13314" max="13314" width="10.8796296296296" style="3" customWidth="1"/>
    <col min="13315" max="13315" width="9" style="3"/>
    <col min="13316" max="13316" width="10.3796296296296" style="3" customWidth="1"/>
    <col min="13317" max="13317" width="9" style="3"/>
    <col min="13318" max="13318" width="11.5" style="3" customWidth="1"/>
    <col min="13319" max="13319" width="11.25" style="3" customWidth="1"/>
    <col min="13320" max="13320" width="13.1296296296296" style="3" customWidth="1"/>
    <col min="13321" max="13569" width="9" style="3"/>
    <col min="13570" max="13570" width="10.8796296296296" style="3" customWidth="1"/>
    <col min="13571" max="13571" width="9" style="3"/>
    <col min="13572" max="13572" width="10.3796296296296" style="3" customWidth="1"/>
    <col min="13573" max="13573" width="9" style="3"/>
    <col min="13574" max="13574" width="11.5" style="3" customWidth="1"/>
    <col min="13575" max="13575" width="11.25" style="3" customWidth="1"/>
    <col min="13576" max="13576" width="13.1296296296296" style="3" customWidth="1"/>
    <col min="13577" max="13825" width="9" style="3"/>
    <col min="13826" max="13826" width="10.8796296296296" style="3" customWidth="1"/>
    <col min="13827" max="13827" width="9" style="3"/>
    <col min="13828" max="13828" width="10.3796296296296" style="3" customWidth="1"/>
    <col min="13829" max="13829" width="9" style="3"/>
    <col min="13830" max="13830" width="11.5" style="3" customWidth="1"/>
    <col min="13831" max="13831" width="11.25" style="3" customWidth="1"/>
    <col min="13832" max="13832" width="13.1296296296296" style="3" customWidth="1"/>
    <col min="13833" max="14081" width="9" style="3"/>
    <col min="14082" max="14082" width="10.8796296296296" style="3" customWidth="1"/>
    <col min="14083" max="14083" width="9" style="3"/>
    <col min="14084" max="14084" width="10.3796296296296" style="3" customWidth="1"/>
    <col min="14085" max="14085" width="9" style="3"/>
    <col min="14086" max="14086" width="11.5" style="3" customWidth="1"/>
    <col min="14087" max="14087" width="11.25" style="3" customWidth="1"/>
    <col min="14088" max="14088" width="13.1296296296296" style="3" customWidth="1"/>
    <col min="14089" max="14337" width="9" style="3"/>
    <col min="14338" max="14338" width="10.8796296296296" style="3" customWidth="1"/>
    <col min="14339" max="14339" width="9" style="3"/>
    <col min="14340" max="14340" width="10.3796296296296" style="3" customWidth="1"/>
    <col min="14341" max="14341" width="9" style="3"/>
    <col min="14342" max="14342" width="11.5" style="3" customWidth="1"/>
    <col min="14343" max="14343" width="11.25" style="3" customWidth="1"/>
    <col min="14344" max="14344" width="13.1296296296296" style="3" customWidth="1"/>
    <col min="14345" max="14593" width="9" style="3"/>
    <col min="14594" max="14594" width="10.8796296296296" style="3" customWidth="1"/>
    <col min="14595" max="14595" width="9" style="3"/>
    <col min="14596" max="14596" width="10.3796296296296" style="3" customWidth="1"/>
    <col min="14597" max="14597" width="9" style="3"/>
    <col min="14598" max="14598" width="11.5" style="3" customWidth="1"/>
    <col min="14599" max="14599" width="11.25" style="3" customWidth="1"/>
    <col min="14600" max="14600" width="13.1296296296296" style="3" customWidth="1"/>
    <col min="14601" max="14849" width="9" style="3"/>
    <col min="14850" max="14850" width="10.8796296296296" style="3" customWidth="1"/>
    <col min="14851" max="14851" width="9" style="3"/>
    <col min="14852" max="14852" width="10.3796296296296" style="3" customWidth="1"/>
    <col min="14853" max="14853" width="9" style="3"/>
    <col min="14854" max="14854" width="11.5" style="3" customWidth="1"/>
    <col min="14855" max="14855" width="11.25" style="3" customWidth="1"/>
    <col min="14856" max="14856" width="13.1296296296296" style="3" customWidth="1"/>
    <col min="14857" max="15105" width="9" style="3"/>
    <col min="15106" max="15106" width="10.8796296296296" style="3" customWidth="1"/>
    <col min="15107" max="15107" width="9" style="3"/>
    <col min="15108" max="15108" width="10.3796296296296" style="3" customWidth="1"/>
    <col min="15109" max="15109" width="9" style="3"/>
    <col min="15110" max="15110" width="11.5" style="3" customWidth="1"/>
    <col min="15111" max="15111" width="11.25" style="3" customWidth="1"/>
    <col min="15112" max="15112" width="13.1296296296296" style="3" customWidth="1"/>
    <col min="15113" max="15361" width="9" style="3"/>
    <col min="15362" max="15362" width="10.8796296296296" style="3" customWidth="1"/>
    <col min="15363" max="15363" width="9" style="3"/>
    <col min="15364" max="15364" width="10.3796296296296" style="3" customWidth="1"/>
    <col min="15365" max="15365" width="9" style="3"/>
    <col min="15366" max="15366" width="11.5" style="3" customWidth="1"/>
    <col min="15367" max="15367" width="11.25" style="3" customWidth="1"/>
    <col min="15368" max="15368" width="13.1296296296296" style="3" customWidth="1"/>
    <col min="15369" max="15617" width="9" style="3"/>
    <col min="15618" max="15618" width="10.8796296296296" style="3" customWidth="1"/>
    <col min="15619" max="15619" width="9" style="3"/>
    <col min="15620" max="15620" width="10.3796296296296" style="3" customWidth="1"/>
    <col min="15621" max="15621" width="9" style="3"/>
    <col min="15622" max="15622" width="11.5" style="3" customWidth="1"/>
    <col min="15623" max="15623" width="11.25" style="3" customWidth="1"/>
    <col min="15624" max="15624" width="13.1296296296296" style="3" customWidth="1"/>
    <col min="15625" max="15873" width="9" style="3"/>
    <col min="15874" max="15874" width="10.8796296296296" style="3" customWidth="1"/>
    <col min="15875" max="15875" width="9" style="3"/>
    <col min="15876" max="15876" width="10.3796296296296" style="3" customWidth="1"/>
    <col min="15877" max="15877" width="9" style="3"/>
    <col min="15878" max="15878" width="11.5" style="3" customWidth="1"/>
    <col min="15879" max="15879" width="11.25" style="3" customWidth="1"/>
    <col min="15880" max="15880" width="13.1296296296296" style="3" customWidth="1"/>
    <col min="15881" max="16129" width="9" style="3"/>
    <col min="16130" max="16130" width="10.8796296296296" style="3" customWidth="1"/>
    <col min="16131" max="16131" width="9" style="3"/>
    <col min="16132" max="16132" width="10.3796296296296" style="3" customWidth="1"/>
    <col min="16133" max="16133" width="9" style="3"/>
    <col min="16134" max="16134" width="11.5" style="3" customWidth="1"/>
    <col min="16135" max="16135" width="11.25" style="3" customWidth="1"/>
    <col min="16136" max="16136" width="13.1296296296296" style="3" customWidth="1"/>
    <col min="16137" max="16384" width="9" style="3"/>
  </cols>
  <sheetData>
    <row r="1" spans="1:1">
      <c r="A1" s="4" t="s">
        <v>0</v>
      </c>
    </row>
    <row r="2" s="1" customFormat="1" ht="25.8" spans="1:8">
      <c r="A2" s="67" t="s">
        <v>1</v>
      </c>
      <c r="B2" s="6"/>
      <c r="C2" s="6"/>
      <c r="D2" s="6"/>
      <c r="E2" s="6"/>
      <c r="F2" s="6"/>
      <c r="G2" s="6"/>
      <c r="H2" s="6"/>
    </row>
    <row r="3" s="2" customFormat="1" ht="13.8" spans="1:8">
      <c r="A3" s="7" t="s">
        <v>2</v>
      </c>
      <c r="B3" s="8"/>
      <c r="C3" s="8"/>
      <c r="D3" s="8"/>
      <c r="E3" s="8"/>
      <c r="F3" s="8"/>
      <c r="G3" s="8"/>
      <c r="H3" s="9" t="s">
        <v>3</v>
      </c>
    </row>
    <row r="4" s="2" customFormat="1" ht="19.8" spans="1:8">
      <c r="A4" s="10" t="s">
        <v>68</v>
      </c>
      <c r="B4" s="42" t="s">
        <v>150</v>
      </c>
      <c r="C4" s="12"/>
      <c r="D4" s="12"/>
      <c r="E4" s="12"/>
      <c r="F4" s="12"/>
      <c r="G4" s="12"/>
      <c r="H4" s="13"/>
    </row>
    <row r="5" s="2" customFormat="1" ht="13.8" spans="1:8">
      <c r="A5" s="14" t="s">
        <v>6</v>
      </c>
      <c r="B5" s="11" t="s">
        <v>7</v>
      </c>
      <c r="C5" s="13"/>
      <c r="D5" s="11" t="s">
        <v>8</v>
      </c>
      <c r="E5" s="13"/>
      <c r="F5" s="11" t="s">
        <v>9</v>
      </c>
      <c r="G5" s="13"/>
      <c r="H5" s="15" t="s">
        <v>70</v>
      </c>
    </row>
    <row r="6" s="2" customFormat="1" ht="13.8" spans="1:8">
      <c r="A6" s="16"/>
      <c r="B6" s="15" t="s">
        <v>11</v>
      </c>
      <c r="C6" s="15">
        <v>520.79</v>
      </c>
      <c r="D6" s="15" t="s">
        <v>12</v>
      </c>
      <c r="E6" s="15">
        <v>520.79</v>
      </c>
      <c r="F6" s="15" t="s">
        <v>13</v>
      </c>
      <c r="G6" s="15">
        <v>520.79</v>
      </c>
      <c r="H6" s="17">
        <v>1</v>
      </c>
    </row>
    <row r="7" s="2" customFormat="1" ht="19.2" spans="1:8">
      <c r="A7" s="16"/>
      <c r="B7" s="18" t="s">
        <v>14</v>
      </c>
      <c r="C7" s="15">
        <v>520.79</v>
      </c>
      <c r="D7" s="18" t="s">
        <v>14</v>
      </c>
      <c r="E7" s="15">
        <v>520.79</v>
      </c>
      <c r="F7" s="18" t="s">
        <v>14</v>
      </c>
      <c r="G7" s="15">
        <v>520.79</v>
      </c>
      <c r="H7" s="16"/>
    </row>
    <row r="8" s="2" customFormat="1" ht="13.8" spans="1:8">
      <c r="A8" s="20"/>
      <c r="B8" s="18" t="s">
        <v>15</v>
      </c>
      <c r="C8" s="21"/>
      <c r="D8" s="18" t="s">
        <v>15</v>
      </c>
      <c r="E8" s="19"/>
      <c r="F8" s="18" t="s">
        <v>15</v>
      </c>
      <c r="G8" s="19"/>
      <c r="H8" s="20"/>
    </row>
    <row r="9" s="2" customFormat="1" ht="13.8" spans="1:8">
      <c r="A9" s="22" t="s">
        <v>16</v>
      </c>
      <c r="B9" s="11" t="s">
        <v>17</v>
      </c>
      <c r="C9" s="12"/>
      <c r="D9" s="13"/>
      <c r="E9" s="15" t="s">
        <v>18</v>
      </c>
      <c r="F9" s="15"/>
      <c r="G9" s="15"/>
      <c r="H9" s="15" t="s">
        <v>71</v>
      </c>
    </row>
    <row r="10" s="2" customFormat="1" ht="13.5" customHeight="1" spans="1:8">
      <c r="A10" s="23"/>
      <c r="B10" s="87" t="s">
        <v>151</v>
      </c>
      <c r="C10" s="75"/>
      <c r="D10" s="76"/>
      <c r="E10" s="87" t="s">
        <v>151</v>
      </c>
      <c r="F10" s="75"/>
      <c r="G10" s="76"/>
      <c r="H10" s="28">
        <v>1</v>
      </c>
    </row>
    <row r="11" s="2" customFormat="1" ht="13.8" spans="1:8">
      <c r="A11" s="23"/>
      <c r="B11" s="77"/>
      <c r="C11" s="78"/>
      <c r="D11" s="79"/>
      <c r="E11" s="77"/>
      <c r="F11" s="78"/>
      <c r="G11" s="79"/>
      <c r="H11" s="15"/>
    </row>
    <row r="12" s="2" customFormat="1" ht="24" customHeight="1" spans="1:8">
      <c r="A12" s="32"/>
      <c r="B12" s="64"/>
      <c r="C12" s="65"/>
      <c r="D12" s="66"/>
      <c r="E12" s="64"/>
      <c r="F12" s="65"/>
      <c r="G12" s="66"/>
      <c r="H12" s="15"/>
    </row>
    <row r="13" s="2" customFormat="1" ht="13.8" spans="1:8">
      <c r="A13" s="14" t="s">
        <v>21</v>
      </c>
      <c r="B13" s="15" t="s">
        <v>22</v>
      </c>
      <c r="C13" s="15" t="s">
        <v>23</v>
      </c>
      <c r="D13" s="11" t="s">
        <v>24</v>
      </c>
      <c r="E13" s="13"/>
      <c r="F13" s="15" t="s">
        <v>25</v>
      </c>
      <c r="G13" s="15" t="s">
        <v>26</v>
      </c>
      <c r="H13" s="15" t="s">
        <v>27</v>
      </c>
    </row>
    <row r="14" s="2" customFormat="1" ht="17.25" customHeight="1" spans="1:8">
      <c r="A14" s="16"/>
      <c r="B14" s="36" t="s">
        <v>73</v>
      </c>
      <c r="C14" s="14" t="s">
        <v>29</v>
      </c>
      <c r="D14" s="42" t="s">
        <v>152</v>
      </c>
      <c r="E14" s="13"/>
      <c r="F14" s="15">
        <v>1</v>
      </c>
      <c r="G14" s="15">
        <v>1</v>
      </c>
      <c r="H14" s="15">
        <v>10</v>
      </c>
    </row>
    <row r="15" s="2" customFormat="1" ht="13.8" spans="1:8">
      <c r="A15" s="16"/>
      <c r="B15" s="16"/>
      <c r="C15" s="16"/>
      <c r="D15" s="42" t="s">
        <v>153</v>
      </c>
      <c r="E15" s="13"/>
      <c r="F15" s="15">
        <v>2</v>
      </c>
      <c r="G15" s="15">
        <v>2</v>
      </c>
      <c r="H15" s="15">
        <v>5</v>
      </c>
    </row>
    <row r="16" s="2" customFormat="1" ht="13.8" spans="1:8">
      <c r="A16" s="16"/>
      <c r="B16" s="16"/>
      <c r="C16" s="20"/>
      <c r="D16" s="40"/>
      <c r="E16" s="41"/>
      <c r="F16" s="15"/>
      <c r="G16" s="15"/>
      <c r="H16" s="15"/>
    </row>
    <row r="17" s="2" customFormat="1" ht="13.8" spans="1:8">
      <c r="A17" s="16"/>
      <c r="B17" s="16"/>
      <c r="C17" s="15" t="s">
        <v>32</v>
      </c>
      <c r="D17" s="42" t="s">
        <v>33</v>
      </c>
      <c r="E17" s="13"/>
      <c r="F17" s="71" t="s">
        <v>34</v>
      </c>
      <c r="G17" s="71" t="s">
        <v>34</v>
      </c>
      <c r="H17" s="15">
        <v>10</v>
      </c>
    </row>
    <row r="18" s="2" customFormat="1" ht="13.8" spans="1:8">
      <c r="A18" s="16"/>
      <c r="B18" s="16"/>
      <c r="C18" s="15"/>
      <c r="D18" s="40"/>
      <c r="E18" s="41"/>
      <c r="F18" s="15"/>
      <c r="G18" s="15"/>
      <c r="H18" s="15"/>
    </row>
    <row r="19" s="2" customFormat="1" ht="13.8" spans="1:8">
      <c r="A19" s="16"/>
      <c r="B19" s="16"/>
      <c r="C19" s="15"/>
      <c r="D19" s="40"/>
      <c r="E19" s="41"/>
      <c r="F19" s="15"/>
      <c r="G19" s="15"/>
      <c r="H19" s="15"/>
    </row>
    <row r="20" s="2" customFormat="1" ht="13.8" spans="1:8">
      <c r="A20" s="16"/>
      <c r="B20" s="16"/>
      <c r="C20" s="15" t="s">
        <v>35</v>
      </c>
      <c r="D20" s="42" t="s">
        <v>154</v>
      </c>
      <c r="E20" s="13"/>
      <c r="F20" s="15" t="s">
        <v>155</v>
      </c>
      <c r="G20" s="15" t="s">
        <v>155</v>
      </c>
      <c r="H20" s="15">
        <v>5</v>
      </c>
    </row>
    <row r="21" s="2" customFormat="1" ht="13.8" spans="1:8">
      <c r="A21" s="16"/>
      <c r="B21" s="16"/>
      <c r="C21" s="15"/>
      <c r="D21" s="88" t="s">
        <v>125</v>
      </c>
      <c r="E21" s="89"/>
      <c r="F21" s="15" t="s">
        <v>155</v>
      </c>
      <c r="G21" s="15" t="s">
        <v>155</v>
      </c>
      <c r="H21" s="15">
        <v>5</v>
      </c>
    </row>
    <row r="22" s="2" customFormat="1" ht="14.4" spans="1:8">
      <c r="A22" s="16"/>
      <c r="B22" s="16"/>
      <c r="C22" s="15"/>
      <c r="D22" s="42" t="s">
        <v>156</v>
      </c>
      <c r="E22" s="13"/>
      <c r="F22" s="90" t="s">
        <v>80</v>
      </c>
      <c r="G22" s="90" t="s">
        <v>80</v>
      </c>
      <c r="H22" s="15">
        <v>5</v>
      </c>
    </row>
    <row r="23" s="2" customFormat="1" ht="13.8" spans="1:8">
      <c r="A23" s="16"/>
      <c r="B23" s="16"/>
      <c r="C23" s="15" t="s">
        <v>39</v>
      </c>
      <c r="D23" s="42" t="s">
        <v>157</v>
      </c>
      <c r="E23" s="13"/>
      <c r="F23" s="15">
        <v>520.79</v>
      </c>
      <c r="G23" s="15">
        <v>520.79</v>
      </c>
      <c r="H23" s="15">
        <v>5</v>
      </c>
    </row>
    <row r="24" s="2" customFormat="1" ht="14.4" spans="1:8">
      <c r="A24" s="16"/>
      <c r="B24" s="16"/>
      <c r="C24" s="15"/>
      <c r="D24" s="37" t="s">
        <v>40</v>
      </c>
      <c r="E24" s="38"/>
      <c r="F24" s="44">
        <v>1</v>
      </c>
      <c r="G24" s="44">
        <v>1</v>
      </c>
      <c r="H24" s="15">
        <v>10</v>
      </c>
    </row>
    <row r="25" s="2" customFormat="1" ht="14.4" spans="1:8">
      <c r="A25" s="16"/>
      <c r="B25" s="14" t="s">
        <v>86</v>
      </c>
      <c r="C25" s="15" t="s">
        <v>44</v>
      </c>
      <c r="D25" s="42" t="s">
        <v>111</v>
      </c>
      <c r="E25" s="13"/>
      <c r="F25" s="44">
        <v>1</v>
      </c>
      <c r="G25" s="44">
        <v>1</v>
      </c>
      <c r="H25" s="15">
        <v>5</v>
      </c>
    </row>
    <row r="26" s="2" customFormat="1" ht="14.4" spans="1:8">
      <c r="A26" s="16"/>
      <c r="B26" s="16"/>
      <c r="C26" s="15"/>
      <c r="D26" s="42" t="s">
        <v>158</v>
      </c>
      <c r="E26" s="13"/>
      <c r="F26" s="44">
        <v>1</v>
      </c>
      <c r="G26" s="44">
        <v>1</v>
      </c>
      <c r="H26" s="15">
        <v>10</v>
      </c>
    </row>
    <row r="27" s="2" customFormat="1" ht="14.4" spans="1:8">
      <c r="A27" s="16"/>
      <c r="B27" s="16"/>
      <c r="C27" s="15"/>
      <c r="D27" s="42" t="s">
        <v>159</v>
      </c>
      <c r="E27" s="13"/>
      <c r="F27" s="44">
        <v>1</v>
      </c>
      <c r="G27" s="44">
        <v>1</v>
      </c>
      <c r="H27" s="15">
        <v>5</v>
      </c>
    </row>
    <row r="28" s="2" customFormat="1" ht="13.8" spans="1:8">
      <c r="A28" s="16"/>
      <c r="B28" s="16"/>
      <c r="C28" s="15" t="s">
        <v>47</v>
      </c>
      <c r="D28" s="42" t="s">
        <v>160</v>
      </c>
      <c r="E28" s="13"/>
      <c r="F28" s="71" t="s">
        <v>146</v>
      </c>
      <c r="G28" s="71" t="s">
        <v>146</v>
      </c>
      <c r="H28" s="15">
        <v>5</v>
      </c>
    </row>
    <row r="29" s="2" customFormat="1" ht="14.4" spans="1:8">
      <c r="A29" s="16"/>
      <c r="B29" s="16"/>
      <c r="C29" s="15"/>
      <c r="D29" s="37" t="s">
        <v>161</v>
      </c>
      <c r="E29" s="46"/>
      <c r="F29" s="44">
        <v>1</v>
      </c>
      <c r="G29" s="44">
        <v>1</v>
      </c>
      <c r="H29" s="15">
        <v>4</v>
      </c>
    </row>
    <row r="30" s="2" customFormat="1" ht="14.4" spans="1:8">
      <c r="A30" s="16"/>
      <c r="B30" s="16"/>
      <c r="C30" s="15"/>
      <c r="D30" s="42" t="s">
        <v>92</v>
      </c>
      <c r="E30" s="13"/>
      <c r="F30" s="44">
        <v>1</v>
      </c>
      <c r="G30" s="44">
        <v>1</v>
      </c>
      <c r="H30" s="15">
        <v>2</v>
      </c>
    </row>
    <row r="31" s="2" customFormat="1" ht="13.8" spans="1:8">
      <c r="A31" s="16"/>
      <c r="B31" s="16"/>
      <c r="C31" s="15" t="s">
        <v>51</v>
      </c>
      <c r="D31" s="45" t="s">
        <v>93</v>
      </c>
      <c r="E31" s="46"/>
      <c r="F31" s="62">
        <v>1</v>
      </c>
      <c r="G31" s="62">
        <v>1</v>
      </c>
      <c r="H31" s="15">
        <v>2</v>
      </c>
    </row>
    <row r="32" s="2" customFormat="1" ht="13.8" spans="1:8">
      <c r="A32" s="16"/>
      <c r="B32" s="16"/>
      <c r="C32" s="15"/>
      <c r="D32" s="40"/>
      <c r="E32" s="41"/>
      <c r="F32" s="49"/>
      <c r="G32" s="49"/>
      <c r="H32" s="15"/>
    </row>
    <row r="33" s="2" customFormat="1" ht="13.8" spans="1:8">
      <c r="A33" s="16"/>
      <c r="B33" s="16"/>
      <c r="C33" s="15"/>
      <c r="D33" s="40"/>
      <c r="E33" s="41"/>
      <c r="F33" s="49"/>
      <c r="G33" s="49"/>
      <c r="H33" s="15"/>
    </row>
    <row r="34" s="2" customFormat="1" ht="13.8" spans="1:8">
      <c r="A34" s="16"/>
      <c r="B34" s="16"/>
      <c r="C34" s="15" t="s">
        <v>55</v>
      </c>
      <c r="D34" s="45" t="s">
        <v>94</v>
      </c>
      <c r="E34" s="46"/>
      <c r="F34" s="62">
        <v>1</v>
      </c>
      <c r="G34" s="62">
        <v>1</v>
      </c>
      <c r="H34" s="15">
        <v>2</v>
      </c>
    </row>
    <row r="35" s="2" customFormat="1" ht="13.8" spans="1:8">
      <c r="A35" s="16"/>
      <c r="B35" s="16"/>
      <c r="C35" s="15"/>
      <c r="D35" s="45" t="s">
        <v>95</v>
      </c>
      <c r="E35" s="46"/>
      <c r="F35" s="62">
        <v>1</v>
      </c>
      <c r="G35" s="62">
        <v>1</v>
      </c>
      <c r="H35" s="15">
        <v>3</v>
      </c>
    </row>
    <row r="36" s="2" customFormat="1" ht="13.8" spans="1:8">
      <c r="A36" s="16"/>
      <c r="B36" s="20"/>
      <c r="C36" s="15"/>
      <c r="D36" s="40"/>
      <c r="E36" s="41"/>
      <c r="F36" s="49"/>
      <c r="G36" s="49"/>
      <c r="H36" s="15"/>
    </row>
    <row r="37" s="2" customFormat="1" ht="13.8" spans="1:8">
      <c r="A37" s="16"/>
      <c r="B37" s="15" t="s">
        <v>96</v>
      </c>
      <c r="C37" s="15" t="s">
        <v>60</v>
      </c>
      <c r="D37" s="42" t="s">
        <v>97</v>
      </c>
      <c r="E37" s="13"/>
      <c r="F37" s="62">
        <v>1</v>
      </c>
      <c r="G37" s="62">
        <v>1</v>
      </c>
      <c r="H37" s="15">
        <v>2</v>
      </c>
    </row>
    <row r="38" s="2" customFormat="1" ht="13.8" spans="1:8">
      <c r="A38" s="16"/>
      <c r="B38" s="15"/>
      <c r="C38" s="15"/>
      <c r="D38" s="40"/>
      <c r="E38" s="41"/>
      <c r="F38" s="49"/>
      <c r="G38" s="49"/>
      <c r="H38" s="15"/>
    </row>
    <row r="39" s="2" customFormat="1" ht="13.8" spans="1:8">
      <c r="A39" s="16"/>
      <c r="B39" s="14"/>
      <c r="C39" s="14"/>
      <c r="D39" s="40"/>
      <c r="E39" s="41"/>
      <c r="F39" s="49"/>
      <c r="G39" s="49"/>
      <c r="H39" s="15"/>
    </row>
    <row r="40" s="2" customFormat="1" ht="27" customHeight="1" spans="1:8">
      <c r="A40" s="59"/>
      <c r="B40" s="60" t="s">
        <v>98</v>
      </c>
      <c r="C40" s="60" t="s">
        <v>63</v>
      </c>
      <c r="D40" s="45" t="s">
        <v>63</v>
      </c>
      <c r="E40" s="61"/>
      <c r="F40" s="62">
        <v>1</v>
      </c>
      <c r="G40" s="62">
        <v>1</v>
      </c>
      <c r="H40" s="60">
        <v>5</v>
      </c>
    </row>
    <row r="41" s="2" customFormat="1" ht="13.8" spans="1:8">
      <c r="A41" s="56"/>
      <c r="B41" s="60" t="s">
        <v>64</v>
      </c>
      <c r="C41" s="60"/>
      <c r="D41" s="60"/>
      <c r="E41" s="60"/>
      <c r="F41" s="60"/>
      <c r="G41" s="60"/>
      <c r="H41" s="60">
        <f>SUM(H14:H40)</f>
        <v>100</v>
      </c>
    </row>
    <row r="42" s="2" customFormat="1" ht="38.4" spans="1:8">
      <c r="A42" s="63" t="s">
        <v>65</v>
      </c>
      <c r="B42" s="64"/>
      <c r="C42" s="65"/>
      <c r="D42" s="65"/>
      <c r="E42" s="65"/>
      <c r="F42" s="65"/>
      <c r="G42" s="65"/>
      <c r="H42" s="66"/>
    </row>
    <row r="43" s="2" customFormat="1" ht="13.8" spans="1:8">
      <c r="A43" s="7" t="s">
        <v>66</v>
      </c>
      <c r="B43" s="9"/>
      <c r="C43" s="9"/>
      <c r="D43" s="9"/>
      <c r="E43" s="9"/>
      <c r="F43" s="9"/>
      <c r="G43" s="7" t="s">
        <v>67</v>
      </c>
      <c r="H43" s="9"/>
    </row>
    <row r="44" s="2" customFormat="1" ht="13.8"/>
    <row r="45" s="2" customFormat="1" ht="13.8"/>
    <row r="46" s="2" customFormat="1" ht="13.8"/>
    <row r="47" s="2" customFormat="1" ht="13.8"/>
    <row r="48" s="2" customFormat="1" ht="13.8"/>
    <row r="49" s="2" customFormat="1" ht="13.8"/>
    <row r="50" s="2" customFormat="1" ht="13.8"/>
    <row r="51" s="2" customFormat="1" ht="13.8"/>
    <row r="52" s="2" customFormat="1" ht="13.8"/>
    <row r="53" s="2" customFormat="1" ht="13.8"/>
    <row r="54" s="2" customFormat="1" ht="13.8"/>
    <row r="55" s="2" customFormat="1" ht="13.8"/>
    <row r="56" s="2" customFormat="1" ht="13.8"/>
    <row r="57" s="2" customFormat="1" ht="13.8"/>
    <row r="58" s="2" customFormat="1" ht="13.8"/>
    <row r="59" s="2" customFormat="1" ht="13.8"/>
    <row r="60" s="2" customFormat="1" ht="13.8"/>
    <row r="61" s="2" customFormat="1" ht="13.8"/>
    <row r="62" s="2" customFormat="1" ht="13.8"/>
    <row r="63" s="2" customFormat="1" ht="13.8"/>
    <row r="64" s="2" customFormat="1" ht="13.8"/>
    <row r="65" s="2" customFormat="1" ht="13.8"/>
    <row r="66" s="2" customFormat="1" ht="13.8"/>
    <row r="67" s="2" customFormat="1" ht="13.8"/>
    <row r="68" s="2" customFormat="1" ht="13.8"/>
    <row r="69" s="2" customFormat="1" ht="13.8"/>
    <row r="70" s="2" customFormat="1" ht="13.8"/>
    <row r="71" s="2" customFormat="1" ht="13.8"/>
    <row r="72" s="2" customFormat="1" ht="13.8"/>
    <row r="73" s="2" customFormat="1" ht="13.8"/>
    <row r="74" s="2" customFormat="1" ht="13.8"/>
    <row r="75" s="2" customFormat="1" ht="13.8"/>
    <row r="76" s="2" customFormat="1" ht="13.8"/>
    <row r="77" s="2" customFormat="1" ht="13.8"/>
    <row r="78" s="2" customFormat="1" ht="13.8"/>
    <row r="79" s="2" customFormat="1" ht="13.8"/>
    <row r="80" s="2" customFormat="1" ht="13.8"/>
    <row r="81" s="2" customFormat="1" ht="13.8"/>
    <row r="82" s="2" customFormat="1" ht="13.8"/>
    <row r="83" s="2" customFormat="1" ht="13.8"/>
    <row r="84" s="2" customFormat="1" ht="13.8"/>
    <row r="85" s="2" customFormat="1" ht="13.8"/>
    <row r="86" s="2" customFormat="1" ht="13.8"/>
    <row r="87" s="2" customFormat="1" ht="13.8"/>
    <row r="88" s="2" customFormat="1" ht="13.8"/>
    <row r="89" s="2" customFormat="1" ht="13.8"/>
    <row r="90" s="2" customFormat="1" ht="13.8"/>
    <row r="91" s="2" customFormat="1" ht="13.8"/>
    <row r="92" s="2" customFormat="1" ht="13.8"/>
    <row r="93" s="2" customFormat="1" ht="13.8"/>
    <row r="94" s="2" customFormat="1" ht="13.8"/>
    <row r="95" s="2" customFormat="1" ht="13.8"/>
    <row r="96" s="2" customFormat="1" ht="13.8"/>
    <row r="97" s="2" customFormat="1" ht="13.8"/>
    <row r="98" s="2" customFormat="1" ht="13.8"/>
    <row r="99" s="2" customFormat="1" ht="13.8"/>
    <row r="100" s="2" customFormat="1" ht="13.8"/>
    <row r="101" s="2" customFormat="1" ht="13.8"/>
    <row r="102" s="2" customFormat="1" ht="13.8"/>
    <row r="103" s="2" customFormat="1" ht="13.8"/>
    <row r="104" s="2" customFormat="1" ht="13.8"/>
    <row r="105" s="2" customFormat="1" ht="13.8"/>
    <row r="106" s="2" customFormat="1" ht="13.8"/>
    <row r="107" s="2" customFormat="1" ht="13.8"/>
    <row r="108" s="2" customFormat="1" ht="13.8"/>
    <row r="109" s="2" customFormat="1" ht="13.8"/>
    <row r="110" s="2" customFormat="1" ht="13.8"/>
    <row r="111" s="2" customFormat="1" ht="13.8"/>
    <row r="112" s="2" customFormat="1" ht="13.8"/>
    <row r="113" s="2" customFormat="1" ht="13.8"/>
    <row r="114" s="2" customFormat="1" ht="13.8"/>
    <row r="115" s="2" customFormat="1" ht="13.8"/>
    <row r="116" s="2" customFormat="1" ht="13.8"/>
    <row r="117" s="2" customFormat="1" ht="13.8"/>
    <row r="118" s="2" customFormat="1" ht="13.8"/>
    <row r="119" s="2" customFormat="1" ht="13.8"/>
    <row r="120" s="2" customFormat="1" ht="13.8"/>
    <row r="121" s="2" customFormat="1" ht="13.8"/>
    <row r="122" s="2" customFormat="1" ht="13.8"/>
    <row r="123" s="2" customFormat="1" ht="13.8"/>
    <row r="124" s="2" customFormat="1" ht="13.8"/>
  </sheetData>
  <mergeCells count="57">
    <mergeCell ref="A2:H2"/>
    <mergeCell ref="B3:G3"/>
    <mergeCell ref="B4:H4"/>
    <mergeCell ref="B5:C5"/>
    <mergeCell ref="D5:E5"/>
    <mergeCell ref="F5:G5"/>
    <mergeCell ref="B9:D9"/>
    <mergeCell ref="E9:G9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B41:G41"/>
    <mergeCell ref="B42:H42"/>
    <mergeCell ref="A5:A8"/>
    <mergeCell ref="A9:A12"/>
    <mergeCell ref="A13:A41"/>
    <mergeCell ref="B14:B24"/>
    <mergeCell ref="B25:B36"/>
    <mergeCell ref="B37:B39"/>
    <mergeCell ref="C14:C16"/>
    <mergeCell ref="C17:C19"/>
    <mergeCell ref="C20:C22"/>
    <mergeCell ref="C23:C24"/>
    <mergeCell ref="C25:C27"/>
    <mergeCell ref="C28:C30"/>
    <mergeCell ref="C31:C33"/>
    <mergeCell ref="C34:C36"/>
    <mergeCell ref="C37:C39"/>
    <mergeCell ref="H6:H8"/>
    <mergeCell ref="H10:H12"/>
    <mergeCell ref="B10:D12"/>
    <mergeCell ref="E10:G12"/>
  </mergeCells>
  <pageMargins left="0.75" right="0.75" top="0.98" bottom="0.59" header="0.51" footer="0.51"/>
  <pageSetup paperSize="9" scale="96"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24"/>
  <sheetViews>
    <sheetView zoomScale="130" zoomScaleNormal="130" topLeftCell="A4" workbookViewId="0">
      <selection activeCell="B10" sqref="B10:G12"/>
    </sheetView>
  </sheetViews>
  <sheetFormatPr defaultColWidth="9" defaultRowHeight="15.6" outlineLevelCol="7"/>
  <cols>
    <col min="1" max="1" width="9" style="3"/>
    <col min="2" max="2" width="10.8796296296296" style="3" customWidth="1"/>
    <col min="3" max="3" width="9" style="3"/>
    <col min="4" max="4" width="10.3796296296296" style="3" customWidth="1"/>
    <col min="5" max="5" width="9" style="3"/>
    <col min="6" max="6" width="11.5" style="3" customWidth="1"/>
    <col min="7" max="7" width="11.25" style="3" customWidth="1"/>
    <col min="8" max="8" width="13.1296296296296" style="3" customWidth="1"/>
    <col min="9" max="257" width="9" style="3"/>
    <col min="258" max="258" width="10.8796296296296" style="3" customWidth="1"/>
    <col min="259" max="259" width="9" style="3"/>
    <col min="260" max="260" width="10.3796296296296" style="3" customWidth="1"/>
    <col min="261" max="261" width="9" style="3"/>
    <col min="262" max="262" width="11.5" style="3" customWidth="1"/>
    <col min="263" max="263" width="11.25" style="3" customWidth="1"/>
    <col min="264" max="264" width="13.1296296296296" style="3" customWidth="1"/>
    <col min="265" max="513" width="9" style="3"/>
    <col min="514" max="514" width="10.8796296296296" style="3" customWidth="1"/>
    <col min="515" max="515" width="9" style="3"/>
    <col min="516" max="516" width="10.3796296296296" style="3" customWidth="1"/>
    <col min="517" max="517" width="9" style="3"/>
    <col min="518" max="518" width="11.5" style="3" customWidth="1"/>
    <col min="519" max="519" width="11.25" style="3" customWidth="1"/>
    <col min="520" max="520" width="13.1296296296296" style="3" customWidth="1"/>
    <col min="521" max="769" width="9" style="3"/>
    <col min="770" max="770" width="10.8796296296296" style="3" customWidth="1"/>
    <col min="771" max="771" width="9" style="3"/>
    <col min="772" max="772" width="10.3796296296296" style="3" customWidth="1"/>
    <col min="773" max="773" width="9" style="3"/>
    <col min="774" max="774" width="11.5" style="3" customWidth="1"/>
    <col min="775" max="775" width="11.25" style="3" customWidth="1"/>
    <col min="776" max="776" width="13.1296296296296" style="3" customWidth="1"/>
    <col min="777" max="1025" width="9" style="3"/>
    <col min="1026" max="1026" width="10.8796296296296" style="3" customWidth="1"/>
    <col min="1027" max="1027" width="9" style="3"/>
    <col min="1028" max="1028" width="10.3796296296296" style="3" customWidth="1"/>
    <col min="1029" max="1029" width="9" style="3"/>
    <col min="1030" max="1030" width="11.5" style="3" customWidth="1"/>
    <col min="1031" max="1031" width="11.25" style="3" customWidth="1"/>
    <col min="1032" max="1032" width="13.1296296296296" style="3" customWidth="1"/>
    <col min="1033" max="1281" width="9" style="3"/>
    <col min="1282" max="1282" width="10.8796296296296" style="3" customWidth="1"/>
    <col min="1283" max="1283" width="9" style="3"/>
    <col min="1284" max="1284" width="10.3796296296296" style="3" customWidth="1"/>
    <col min="1285" max="1285" width="9" style="3"/>
    <col min="1286" max="1286" width="11.5" style="3" customWidth="1"/>
    <col min="1287" max="1287" width="11.25" style="3" customWidth="1"/>
    <col min="1288" max="1288" width="13.1296296296296" style="3" customWidth="1"/>
    <col min="1289" max="1537" width="9" style="3"/>
    <col min="1538" max="1538" width="10.8796296296296" style="3" customWidth="1"/>
    <col min="1539" max="1539" width="9" style="3"/>
    <col min="1540" max="1540" width="10.3796296296296" style="3" customWidth="1"/>
    <col min="1541" max="1541" width="9" style="3"/>
    <col min="1542" max="1542" width="11.5" style="3" customWidth="1"/>
    <col min="1543" max="1543" width="11.25" style="3" customWidth="1"/>
    <col min="1544" max="1544" width="13.1296296296296" style="3" customWidth="1"/>
    <col min="1545" max="1793" width="9" style="3"/>
    <col min="1794" max="1794" width="10.8796296296296" style="3" customWidth="1"/>
    <col min="1795" max="1795" width="9" style="3"/>
    <col min="1796" max="1796" width="10.3796296296296" style="3" customWidth="1"/>
    <col min="1797" max="1797" width="9" style="3"/>
    <col min="1798" max="1798" width="11.5" style="3" customWidth="1"/>
    <col min="1799" max="1799" width="11.25" style="3" customWidth="1"/>
    <col min="1800" max="1800" width="13.1296296296296" style="3" customWidth="1"/>
    <col min="1801" max="2049" width="9" style="3"/>
    <col min="2050" max="2050" width="10.8796296296296" style="3" customWidth="1"/>
    <col min="2051" max="2051" width="9" style="3"/>
    <col min="2052" max="2052" width="10.3796296296296" style="3" customWidth="1"/>
    <col min="2053" max="2053" width="9" style="3"/>
    <col min="2054" max="2054" width="11.5" style="3" customWidth="1"/>
    <col min="2055" max="2055" width="11.25" style="3" customWidth="1"/>
    <col min="2056" max="2056" width="13.1296296296296" style="3" customWidth="1"/>
    <col min="2057" max="2305" width="9" style="3"/>
    <col min="2306" max="2306" width="10.8796296296296" style="3" customWidth="1"/>
    <col min="2307" max="2307" width="9" style="3"/>
    <col min="2308" max="2308" width="10.3796296296296" style="3" customWidth="1"/>
    <col min="2309" max="2309" width="9" style="3"/>
    <col min="2310" max="2310" width="11.5" style="3" customWidth="1"/>
    <col min="2311" max="2311" width="11.25" style="3" customWidth="1"/>
    <col min="2312" max="2312" width="13.1296296296296" style="3" customWidth="1"/>
    <col min="2313" max="2561" width="9" style="3"/>
    <col min="2562" max="2562" width="10.8796296296296" style="3" customWidth="1"/>
    <col min="2563" max="2563" width="9" style="3"/>
    <col min="2564" max="2564" width="10.3796296296296" style="3" customWidth="1"/>
    <col min="2565" max="2565" width="9" style="3"/>
    <col min="2566" max="2566" width="11.5" style="3" customWidth="1"/>
    <col min="2567" max="2567" width="11.25" style="3" customWidth="1"/>
    <col min="2568" max="2568" width="13.1296296296296" style="3" customWidth="1"/>
    <col min="2569" max="2817" width="9" style="3"/>
    <col min="2818" max="2818" width="10.8796296296296" style="3" customWidth="1"/>
    <col min="2819" max="2819" width="9" style="3"/>
    <col min="2820" max="2820" width="10.3796296296296" style="3" customWidth="1"/>
    <col min="2821" max="2821" width="9" style="3"/>
    <col min="2822" max="2822" width="11.5" style="3" customWidth="1"/>
    <col min="2823" max="2823" width="11.25" style="3" customWidth="1"/>
    <col min="2824" max="2824" width="13.1296296296296" style="3" customWidth="1"/>
    <col min="2825" max="3073" width="9" style="3"/>
    <col min="3074" max="3074" width="10.8796296296296" style="3" customWidth="1"/>
    <col min="3075" max="3075" width="9" style="3"/>
    <col min="3076" max="3076" width="10.3796296296296" style="3" customWidth="1"/>
    <col min="3077" max="3077" width="9" style="3"/>
    <col min="3078" max="3078" width="11.5" style="3" customWidth="1"/>
    <col min="3079" max="3079" width="11.25" style="3" customWidth="1"/>
    <col min="3080" max="3080" width="13.1296296296296" style="3" customWidth="1"/>
    <col min="3081" max="3329" width="9" style="3"/>
    <col min="3330" max="3330" width="10.8796296296296" style="3" customWidth="1"/>
    <col min="3331" max="3331" width="9" style="3"/>
    <col min="3332" max="3332" width="10.3796296296296" style="3" customWidth="1"/>
    <col min="3333" max="3333" width="9" style="3"/>
    <col min="3334" max="3334" width="11.5" style="3" customWidth="1"/>
    <col min="3335" max="3335" width="11.25" style="3" customWidth="1"/>
    <col min="3336" max="3336" width="13.1296296296296" style="3" customWidth="1"/>
    <col min="3337" max="3585" width="9" style="3"/>
    <col min="3586" max="3586" width="10.8796296296296" style="3" customWidth="1"/>
    <col min="3587" max="3587" width="9" style="3"/>
    <col min="3588" max="3588" width="10.3796296296296" style="3" customWidth="1"/>
    <col min="3589" max="3589" width="9" style="3"/>
    <col min="3590" max="3590" width="11.5" style="3" customWidth="1"/>
    <col min="3591" max="3591" width="11.25" style="3" customWidth="1"/>
    <col min="3592" max="3592" width="13.1296296296296" style="3" customWidth="1"/>
    <col min="3593" max="3841" width="9" style="3"/>
    <col min="3842" max="3842" width="10.8796296296296" style="3" customWidth="1"/>
    <col min="3843" max="3843" width="9" style="3"/>
    <col min="3844" max="3844" width="10.3796296296296" style="3" customWidth="1"/>
    <col min="3845" max="3845" width="9" style="3"/>
    <col min="3846" max="3846" width="11.5" style="3" customWidth="1"/>
    <col min="3847" max="3847" width="11.25" style="3" customWidth="1"/>
    <col min="3848" max="3848" width="13.1296296296296" style="3" customWidth="1"/>
    <col min="3849" max="4097" width="9" style="3"/>
    <col min="4098" max="4098" width="10.8796296296296" style="3" customWidth="1"/>
    <col min="4099" max="4099" width="9" style="3"/>
    <col min="4100" max="4100" width="10.3796296296296" style="3" customWidth="1"/>
    <col min="4101" max="4101" width="9" style="3"/>
    <col min="4102" max="4102" width="11.5" style="3" customWidth="1"/>
    <col min="4103" max="4103" width="11.25" style="3" customWidth="1"/>
    <col min="4104" max="4104" width="13.1296296296296" style="3" customWidth="1"/>
    <col min="4105" max="4353" width="9" style="3"/>
    <col min="4354" max="4354" width="10.8796296296296" style="3" customWidth="1"/>
    <col min="4355" max="4355" width="9" style="3"/>
    <col min="4356" max="4356" width="10.3796296296296" style="3" customWidth="1"/>
    <col min="4357" max="4357" width="9" style="3"/>
    <col min="4358" max="4358" width="11.5" style="3" customWidth="1"/>
    <col min="4359" max="4359" width="11.25" style="3" customWidth="1"/>
    <col min="4360" max="4360" width="13.1296296296296" style="3" customWidth="1"/>
    <col min="4361" max="4609" width="9" style="3"/>
    <col min="4610" max="4610" width="10.8796296296296" style="3" customWidth="1"/>
    <col min="4611" max="4611" width="9" style="3"/>
    <col min="4612" max="4612" width="10.3796296296296" style="3" customWidth="1"/>
    <col min="4613" max="4613" width="9" style="3"/>
    <col min="4614" max="4614" width="11.5" style="3" customWidth="1"/>
    <col min="4615" max="4615" width="11.25" style="3" customWidth="1"/>
    <col min="4616" max="4616" width="13.1296296296296" style="3" customWidth="1"/>
    <col min="4617" max="4865" width="9" style="3"/>
    <col min="4866" max="4866" width="10.8796296296296" style="3" customWidth="1"/>
    <col min="4867" max="4867" width="9" style="3"/>
    <col min="4868" max="4868" width="10.3796296296296" style="3" customWidth="1"/>
    <col min="4869" max="4869" width="9" style="3"/>
    <col min="4870" max="4870" width="11.5" style="3" customWidth="1"/>
    <col min="4871" max="4871" width="11.25" style="3" customWidth="1"/>
    <col min="4872" max="4872" width="13.1296296296296" style="3" customWidth="1"/>
    <col min="4873" max="5121" width="9" style="3"/>
    <col min="5122" max="5122" width="10.8796296296296" style="3" customWidth="1"/>
    <col min="5123" max="5123" width="9" style="3"/>
    <col min="5124" max="5124" width="10.3796296296296" style="3" customWidth="1"/>
    <col min="5125" max="5125" width="9" style="3"/>
    <col min="5126" max="5126" width="11.5" style="3" customWidth="1"/>
    <col min="5127" max="5127" width="11.25" style="3" customWidth="1"/>
    <col min="5128" max="5128" width="13.1296296296296" style="3" customWidth="1"/>
    <col min="5129" max="5377" width="9" style="3"/>
    <col min="5378" max="5378" width="10.8796296296296" style="3" customWidth="1"/>
    <col min="5379" max="5379" width="9" style="3"/>
    <col min="5380" max="5380" width="10.3796296296296" style="3" customWidth="1"/>
    <col min="5381" max="5381" width="9" style="3"/>
    <col min="5382" max="5382" width="11.5" style="3" customWidth="1"/>
    <col min="5383" max="5383" width="11.25" style="3" customWidth="1"/>
    <col min="5384" max="5384" width="13.1296296296296" style="3" customWidth="1"/>
    <col min="5385" max="5633" width="9" style="3"/>
    <col min="5634" max="5634" width="10.8796296296296" style="3" customWidth="1"/>
    <col min="5635" max="5635" width="9" style="3"/>
    <col min="5636" max="5636" width="10.3796296296296" style="3" customWidth="1"/>
    <col min="5637" max="5637" width="9" style="3"/>
    <col min="5638" max="5638" width="11.5" style="3" customWidth="1"/>
    <col min="5639" max="5639" width="11.25" style="3" customWidth="1"/>
    <col min="5640" max="5640" width="13.1296296296296" style="3" customWidth="1"/>
    <col min="5641" max="5889" width="9" style="3"/>
    <col min="5890" max="5890" width="10.8796296296296" style="3" customWidth="1"/>
    <col min="5891" max="5891" width="9" style="3"/>
    <col min="5892" max="5892" width="10.3796296296296" style="3" customWidth="1"/>
    <col min="5893" max="5893" width="9" style="3"/>
    <col min="5894" max="5894" width="11.5" style="3" customWidth="1"/>
    <col min="5895" max="5895" width="11.25" style="3" customWidth="1"/>
    <col min="5896" max="5896" width="13.1296296296296" style="3" customWidth="1"/>
    <col min="5897" max="6145" width="9" style="3"/>
    <col min="6146" max="6146" width="10.8796296296296" style="3" customWidth="1"/>
    <col min="6147" max="6147" width="9" style="3"/>
    <col min="6148" max="6148" width="10.3796296296296" style="3" customWidth="1"/>
    <col min="6149" max="6149" width="9" style="3"/>
    <col min="6150" max="6150" width="11.5" style="3" customWidth="1"/>
    <col min="6151" max="6151" width="11.25" style="3" customWidth="1"/>
    <col min="6152" max="6152" width="13.1296296296296" style="3" customWidth="1"/>
    <col min="6153" max="6401" width="9" style="3"/>
    <col min="6402" max="6402" width="10.8796296296296" style="3" customWidth="1"/>
    <col min="6403" max="6403" width="9" style="3"/>
    <col min="6404" max="6404" width="10.3796296296296" style="3" customWidth="1"/>
    <col min="6405" max="6405" width="9" style="3"/>
    <col min="6406" max="6406" width="11.5" style="3" customWidth="1"/>
    <col min="6407" max="6407" width="11.25" style="3" customWidth="1"/>
    <col min="6408" max="6408" width="13.1296296296296" style="3" customWidth="1"/>
    <col min="6409" max="6657" width="9" style="3"/>
    <col min="6658" max="6658" width="10.8796296296296" style="3" customWidth="1"/>
    <col min="6659" max="6659" width="9" style="3"/>
    <col min="6660" max="6660" width="10.3796296296296" style="3" customWidth="1"/>
    <col min="6661" max="6661" width="9" style="3"/>
    <col min="6662" max="6662" width="11.5" style="3" customWidth="1"/>
    <col min="6663" max="6663" width="11.25" style="3" customWidth="1"/>
    <col min="6664" max="6664" width="13.1296296296296" style="3" customWidth="1"/>
    <col min="6665" max="6913" width="9" style="3"/>
    <col min="6914" max="6914" width="10.8796296296296" style="3" customWidth="1"/>
    <col min="6915" max="6915" width="9" style="3"/>
    <col min="6916" max="6916" width="10.3796296296296" style="3" customWidth="1"/>
    <col min="6917" max="6917" width="9" style="3"/>
    <col min="6918" max="6918" width="11.5" style="3" customWidth="1"/>
    <col min="6919" max="6919" width="11.25" style="3" customWidth="1"/>
    <col min="6920" max="6920" width="13.1296296296296" style="3" customWidth="1"/>
    <col min="6921" max="7169" width="9" style="3"/>
    <col min="7170" max="7170" width="10.8796296296296" style="3" customWidth="1"/>
    <col min="7171" max="7171" width="9" style="3"/>
    <col min="7172" max="7172" width="10.3796296296296" style="3" customWidth="1"/>
    <col min="7173" max="7173" width="9" style="3"/>
    <col min="7174" max="7174" width="11.5" style="3" customWidth="1"/>
    <col min="7175" max="7175" width="11.25" style="3" customWidth="1"/>
    <col min="7176" max="7176" width="13.1296296296296" style="3" customWidth="1"/>
    <col min="7177" max="7425" width="9" style="3"/>
    <col min="7426" max="7426" width="10.8796296296296" style="3" customWidth="1"/>
    <col min="7427" max="7427" width="9" style="3"/>
    <col min="7428" max="7428" width="10.3796296296296" style="3" customWidth="1"/>
    <col min="7429" max="7429" width="9" style="3"/>
    <col min="7430" max="7430" width="11.5" style="3" customWidth="1"/>
    <col min="7431" max="7431" width="11.25" style="3" customWidth="1"/>
    <col min="7432" max="7432" width="13.1296296296296" style="3" customWidth="1"/>
    <col min="7433" max="7681" width="9" style="3"/>
    <col min="7682" max="7682" width="10.8796296296296" style="3" customWidth="1"/>
    <col min="7683" max="7683" width="9" style="3"/>
    <col min="7684" max="7684" width="10.3796296296296" style="3" customWidth="1"/>
    <col min="7685" max="7685" width="9" style="3"/>
    <col min="7686" max="7686" width="11.5" style="3" customWidth="1"/>
    <col min="7687" max="7687" width="11.25" style="3" customWidth="1"/>
    <col min="7688" max="7688" width="13.1296296296296" style="3" customWidth="1"/>
    <col min="7689" max="7937" width="9" style="3"/>
    <col min="7938" max="7938" width="10.8796296296296" style="3" customWidth="1"/>
    <col min="7939" max="7939" width="9" style="3"/>
    <col min="7940" max="7940" width="10.3796296296296" style="3" customWidth="1"/>
    <col min="7941" max="7941" width="9" style="3"/>
    <col min="7942" max="7942" width="11.5" style="3" customWidth="1"/>
    <col min="7943" max="7943" width="11.25" style="3" customWidth="1"/>
    <col min="7944" max="7944" width="13.1296296296296" style="3" customWidth="1"/>
    <col min="7945" max="8193" width="9" style="3"/>
    <col min="8194" max="8194" width="10.8796296296296" style="3" customWidth="1"/>
    <col min="8195" max="8195" width="9" style="3"/>
    <col min="8196" max="8196" width="10.3796296296296" style="3" customWidth="1"/>
    <col min="8197" max="8197" width="9" style="3"/>
    <col min="8198" max="8198" width="11.5" style="3" customWidth="1"/>
    <col min="8199" max="8199" width="11.25" style="3" customWidth="1"/>
    <col min="8200" max="8200" width="13.1296296296296" style="3" customWidth="1"/>
    <col min="8201" max="8449" width="9" style="3"/>
    <col min="8450" max="8450" width="10.8796296296296" style="3" customWidth="1"/>
    <col min="8451" max="8451" width="9" style="3"/>
    <col min="8452" max="8452" width="10.3796296296296" style="3" customWidth="1"/>
    <col min="8453" max="8453" width="9" style="3"/>
    <col min="8454" max="8454" width="11.5" style="3" customWidth="1"/>
    <col min="8455" max="8455" width="11.25" style="3" customWidth="1"/>
    <col min="8456" max="8456" width="13.1296296296296" style="3" customWidth="1"/>
    <col min="8457" max="8705" width="9" style="3"/>
    <col min="8706" max="8706" width="10.8796296296296" style="3" customWidth="1"/>
    <col min="8707" max="8707" width="9" style="3"/>
    <col min="8708" max="8708" width="10.3796296296296" style="3" customWidth="1"/>
    <col min="8709" max="8709" width="9" style="3"/>
    <col min="8710" max="8710" width="11.5" style="3" customWidth="1"/>
    <col min="8711" max="8711" width="11.25" style="3" customWidth="1"/>
    <col min="8712" max="8712" width="13.1296296296296" style="3" customWidth="1"/>
    <col min="8713" max="8961" width="9" style="3"/>
    <col min="8962" max="8962" width="10.8796296296296" style="3" customWidth="1"/>
    <col min="8963" max="8963" width="9" style="3"/>
    <col min="8964" max="8964" width="10.3796296296296" style="3" customWidth="1"/>
    <col min="8965" max="8965" width="9" style="3"/>
    <col min="8966" max="8966" width="11.5" style="3" customWidth="1"/>
    <col min="8967" max="8967" width="11.25" style="3" customWidth="1"/>
    <col min="8968" max="8968" width="13.1296296296296" style="3" customWidth="1"/>
    <col min="8969" max="9217" width="9" style="3"/>
    <col min="9218" max="9218" width="10.8796296296296" style="3" customWidth="1"/>
    <col min="9219" max="9219" width="9" style="3"/>
    <col min="9220" max="9220" width="10.3796296296296" style="3" customWidth="1"/>
    <col min="9221" max="9221" width="9" style="3"/>
    <col min="9222" max="9222" width="11.5" style="3" customWidth="1"/>
    <col min="9223" max="9223" width="11.25" style="3" customWidth="1"/>
    <col min="9224" max="9224" width="13.1296296296296" style="3" customWidth="1"/>
    <col min="9225" max="9473" width="9" style="3"/>
    <col min="9474" max="9474" width="10.8796296296296" style="3" customWidth="1"/>
    <col min="9475" max="9475" width="9" style="3"/>
    <col min="9476" max="9476" width="10.3796296296296" style="3" customWidth="1"/>
    <col min="9477" max="9477" width="9" style="3"/>
    <col min="9478" max="9478" width="11.5" style="3" customWidth="1"/>
    <col min="9479" max="9479" width="11.25" style="3" customWidth="1"/>
    <col min="9480" max="9480" width="13.1296296296296" style="3" customWidth="1"/>
    <col min="9481" max="9729" width="9" style="3"/>
    <col min="9730" max="9730" width="10.8796296296296" style="3" customWidth="1"/>
    <col min="9731" max="9731" width="9" style="3"/>
    <col min="9732" max="9732" width="10.3796296296296" style="3" customWidth="1"/>
    <col min="9733" max="9733" width="9" style="3"/>
    <col min="9734" max="9734" width="11.5" style="3" customWidth="1"/>
    <col min="9735" max="9735" width="11.25" style="3" customWidth="1"/>
    <col min="9736" max="9736" width="13.1296296296296" style="3" customWidth="1"/>
    <col min="9737" max="9985" width="9" style="3"/>
    <col min="9986" max="9986" width="10.8796296296296" style="3" customWidth="1"/>
    <col min="9987" max="9987" width="9" style="3"/>
    <col min="9988" max="9988" width="10.3796296296296" style="3" customWidth="1"/>
    <col min="9989" max="9989" width="9" style="3"/>
    <col min="9990" max="9990" width="11.5" style="3" customWidth="1"/>
    <col min="9991" max="9991" width="11.25" style="3" customWidth="1"/>
    <col min="9992" max="9992" width="13.1296296296296" style="3" customWidth="1"/>
    <col min="9993" max="10241" width="9" style="3"/>
    <col min="10242" max="10242" width="10.8796296296296" style="3" customWidth="1"/>
    <col min="10243" max="10243" width="9" style="3"/>
    <col min="10244" max="10244" width="10.3796296296296" style="3" customWidth="1"/>
    <col min="10245" max="10245" width="9" style="3"/>
    <col min="10246" max="10246" width="11.5" style="3" customWidth="1"/>
    <col min="10247" max="10247" width="11.25" style="3" customWidth="1"/>
    <col min="10248" max="10248" width="13.1296296296296" style="3" customWidth="1"/>
    <col min="10249" max="10497" width="9" style="3"/>
    <col min="10498" max="10498" width="10.8796296296296" style="3" customWidth="1"/>
    <col min="10499" max="10499" width="9" style="3"/>
    <col min="10500" max="10500" width="10.3796296296296" style="3" customWidth="1"/>
    <col min="10501" max="10501" width="9" style="3"/>
    <col min="10502" max="10502" width="11.5" style="3" customWidth="1"/>
    <col min="10503" max="10503" width="11.25" style="3" customWidth="1"/>
    <col min="10504" max="10504" width="13.1296296296296" style="3" customWidth="1"/>
    <col min="10505" max="10753" width="9" style="3"/>
    <col min="10754" max="10754" width="10.8796296296296" style="3" customWidth="1"/>
    <col min="10755" max="10755" width="9" style="3"/>
    <col min="10756" max="10756" width="10.3796296296296" style="3" customWidth="1"/>
    <col min="10757" max="10757" width="9" style="3"/>
    <col min="10758" max="10758" width="11.5" style="3" customWidth="1"/>
    <col min="10759" max="10759" width="11.25" style="3" customWidth="1"/>
    <col min="10760" max="10760" width="13.1296296296296" style="3" customWidth="1"/>
    <col min="10761" max="11009" width="9" style="3"/>
    <col min="11010" max="11010" width="10.8796296296296" style="3" customWidth="1"/>
    <col min="11011" max="11011" width="9" style="3"/>
    <col min="11012" max="11012" width="10.3796296296296" style="3" customWidth="1"/>
    <col min="11013" max="11013" width="9" style="3"/>
    <col min="11014" max="11014" width="11.5" style="3" customWidth="1"/>
    <col min="11015" max="11015" width="11.25" style="3" customWidth="1"/>
    <col min="11016" max="11016" width="13.1296296296296" style="3" customWidth="1"/>
    <col min="11017" max="11265" width="9" style="3"/>
    <col min="11266" max="11266" width="10.8796296296296" style="3" customWidth="1"/>
    <col min="11267" max="11267" width="9" style="3"/>
    <col min="11268" max="11268" width="10.3796296296296" style="3" customWidth="1"/>
    <col min="11269" max="11269" width="9" style="3"/>
    <col min="11270" max="11270" width="11.5" style="3" customWidth="1"/>
    <col min="11271" max="11271" width="11.25" style="3" customWidth="1"/>
    <col min="11272" max="11272" width="13.1296296296296" style="3" customWidth="1"/>
    <col min="11273" max="11521" width="9" style="3"/>
    <col min="11522" max="11522" width="10.8796296296296" style="3" customWidth="1"/>
    <col min="11523" max="11523" width="9" style="3"/>
    <col min="11524" max="11524" width="10.3796296296296" style="3" customWidth="1"/>
    <col min="11525" max="11525" width="9" style="3"/>
    <col min="11526" max="11526" width="11.5" style="3" customWidth="1"/>
    <col min="11527" max="11527" width="11.25" style="3" customWidth="1"/>
    <col min="11528" max="11528" width="13.1296296296296" style="3" customWidth="1"/>
    <col min="11529" max="11777" width="9" style="3"/>
    <col min="11778" max="11778" width="10.8796296296296" style="3" customWidth="1"/>
    <col min="11779" max="11779" width="9" style="3"/>
    <col min="11780" max="11780" width="10.3796296296296" style="3" customWidth="1"/>
    <col min="11781" max="11781" width="9" style="3"/>
    <col min="11782" max="11782" width="11.5" style="3" customWidth="1"/>
    <col min="11783" max="11783" width="11.25" style="3" customWidth="1"/>
    <col min="11784" max="11784" width="13.1296296296296" style="3" customWidth="1"/>
    <col min="11785" max="12033" width="9" style="3"/>
    <col min="12034" max="12034" width="10.8796296296296" style="3" customWidth="1"/>
    <col min="12035" max="12035" width="9" style="3"/>
    <col min="12036" max="12036" width="10.3796296296296" style="3" customWidth="1"/>
    <col min="12037" max="12037" width="9" style="3"/>
    <col min="12038" max="12038" width="11.5" style="3" customWidth="1"/>
    <col min="12039" max="12039" width="11.25" style="3" customWidth="1"/>
    <col min="12040" max="12040" width="13.1296296296296" style="3" customWidth="1"/>
    <col min="12041" max="12289" width="9" style="3"/>
    <col min="12290" max="12290" width="10.8796296296296" style="3" customWidth="1"/>
    <col min="12291" max="12291" width="9" style="3"/>
    <col min="12292" max="12292" width="10.3796296296296" style="3" customWidth="1"/>
    <col min="12293" max="12293" width="9" style="3"/>
    <col min="12294" max="12294" width="11.5" style="3" customWidth="1"/>
    <col min="12295" max="12295" width="11.25" style="3" customWidth="1"/>
    <col min="12296" max="12296" width="13.1296296296296" style="3" customWidth="1"/>
    <col min="12297" max="12545" width="9" style="3"/>
    <col min="12546" max="12546" width="10.8796296296296" style="3" customWidth="1"/>
    <col min="12547" max="12547" width="9" style="3"/>
    <col min="12548" max="12548" width="10.3796296296296" style="3" customWidth="1"/>
    <col min="12549" max="12549" width="9" style="3"/>
    <col min="12550" max="12550" width="11.5" style="3" customWidth="1"/>
    <col min="12551" max="12551" width="11.25" style="3" customWidth="1"/>
    <col min="12552" max="12552" width="13.1296296296296" style="3" customWidth="1"/>
    <col min="12553" max="12801" width="9" style="3"/>
    <col min="12802" max="12802" width="10.8796296296296" style="3" customWidth="1"/>
    <col min="12803" max="12803" width="9" style="3"/>
    <col min="12804" max="12804" width="10.3796296296296" style="3" customWidth="1"/>
    <col min="12805" max="12805" width="9" style="3"/>
    <col min="12806" max="12806" width="11.5" style="3" customWidth="1"/>
    <col min="12807" max="12807" width="11.25" style="3" customWidth="1"/>
    <col min="12808" max="12808" width="13.1296296296296" style="3" customWidth="1"/>
    <col min="12809" max="13057" width="9" style="3"/>
    <col min="13058" max="13058" width="10.8796296296296" style="3" customWidth="1"/>
    <col min="13059" max="13059" width="9" style="3"/>
    <col min="13060" max="13060" width="10.3796296296296" style="3" customWidth="1"/>
    <col min="13061" max="13061" width="9" style="3"/>
    <col min="13062" max="13062" width="11.5" style="3" customWidth="1"/>
    <col min="13063" max="13063" width="11.25" style="3" customWidth="1"/>
    <col min="13064" max="13064" width="13.1296296296296" style="3" customWidth="1"/>
    <col min="13065" max="13313" width="9" style="3"/>
    <col min="13314" max="13314" width="10.8796296296296" style="3" customWidth="1"/>
    <col min="13315" max="13315" width="9" style="3"/>
    <col min="13316" max="13316" width="10.3796296296296" style="3" customWidth="1"/>
    <col min="13317" max="13317" width="9" style="3"/>
    <col min="13318" max="13318" width="11.5" style="3" customWidth="1"/>
    <col min="13319" max="13319" width="11.25" style="3" customWidth="1"/>
    <col min="13320" max="13320" width="13.1296296296296" style="3" customWidth="1"/>
    <col min="13321" max="13569" width="9" style="3"/>
    <col min="13570" max="13570" width="10.8796296296296" style="3" customWidth="1"/>
    <col min="13571" max="13571" width="9" style="3"/>
    <col min="13572" max="13572" width="10.3796296296296" style="3" customWidth="1"/>
    <col min="13573" max="13573" width="9" style="3"/>
    <col min="13574" max="13574" width="11.5" style="3" customWidth="1"/>
    <col min="13575" max="13575" width="11.25" style="3" customWidth="1"/>
    <col min="13576" max="13576" width="13.1296296296296" style="3" customWidth="1"/>
    <col min="13577" max="13825" width="9" style="3"/>
    <col min="13826" max="13826" width="10.8796296296296" style="3" customWidth="1"/>
    <col min="13827" max="13827" width="9" style="3"/>
    <col min="13828" max="13828" width="10.3796296296296" style="3" customWidth="1"/>
    <col min="13829" max="13829" width="9" style="3"/>
    <col min="13830" max="13830" width="11.5" style="3" customWidth="1"/>
    <col min="13831" max="13831" width="11.25" style="3" customWidth="1"/>
    <col min="13832" max="13832" width="13.1296296296296" style="3" customWidth="1"/>
    <col min="13833" max="14081" width="9" style="3"/>
    <col min="14082" max="14082" width="10.8796296296296" style="3" customWidth="1"/>
    <col min="14083" max="14083" width="9" style="3"/>
    <col min="14084" max="14084" width="10.3796296296296" style="3" customWidth="1"/>
    <col min="14085" max="14085" width="9" style="3"/>
    <col min="14086" max="14086" width="11.5" style="3" customWidth="1"/>
    <col min="14087" max="14087" width="11.25" style="3" customWidth="1"/>
    <col min="14088" max="14088" width="13.1296296296296" style="3" customWidth="1"/>
    <col min="14089" max="14337" width="9" style="3"/>
    <col min="14338" max="14338" width="10.8796296296296" style="3" customWidth="1"/>
    <col min="14339" max="14339" width="9" style="3"/>
    <col min="14340" max="14340" width="10.3796296296296" style="3" customWidth="1"/>
    <col min="14341" max="14341" width="9" style="3"/>
    <col min="14342" max="14342" width="11.5" style="3" customWidth="1"/>
    <col min="14343" max="14343" width="11.25" style="3" customWidth="1"/>
    <col min="14344" max="14344" width="13.1296296296296" style="3" customWidth="1"/>
    <col min="14345" max="14593" width="9" style="3"/>
    <col min="14594" max="14594" width="10.8796296296296" style="3" customWidth="1"/>
    <col min="14595" max="14595" width="9" style="3"/>
    <col min="14596" max="14596" width="10.3796296296296" style="3" customWidth="1"/>
    <col min="14597" max="14597" width="9" style="3"/>
    <col min="14598" max="14598" width="11.5" style="3" customWidth="1"/>
    <col min="14599" max="14599" width="11.25" style="3" customWidth="1"/>
    <col min="14600" max="14600" width="13.1296296296296" style="3" customWidth="1"/>
    <col min="14601" max="14849" width="9" style="3"/>
    <col min="14850" max="14850" width="10.8796296296296" style="3" customWidth="1"/>
    <col min="14851" max="14851" width="9" style="3"/>
    <col min="14852" max="14852" width="10.3796296296296" style="3" customWidth="1"/>
    <col min="14853" max="14853" width="9" style="3"/>
    <col min="14854" max="14854" width="11.5" style="3" customWidth="1"/>
    <col min="14855" max="14855" width="11.25" style="3" customWidth="1"/>
    <col min="14856" max="14856" width="13.1296296296296" style="3" customWidth="1"/>
    <col min="14857" max="15105" width="9" style="3"/>
    <col min="15106" max="15106" width="10.8796296296296" style="3" customWidth="1"/>
    <col min="15107" max="15107" width="9" style="3"/>
    <col min="15108" max="15108" width="10.3796296296296" style="3" customWidth="1"/>
    <col min="15109" max="15109" width="9" style="3"/>
    <col min="15110" max="15110" width="11.5" style="3" customWidth="1"/>
    <col min="15111" max="15111" width="11.25" style="3" customWidth="1"/>
    <col min="15112" max="15112" width="13.1296296296296" style="3" customWidth="1"/>
    <col min="15113" max="15361" width="9" style="3"/>
    <col min="15362" max="15362" width="10.8796296296296" style="3" customWidth="1"/>
    <col min="15363" max="15363" width="9" style="3"/>
    <col min="15364" max="15364" width="10.3796296296296" style="3" customWidth="1"/>
    <col min="15365" max="15365" width="9" style="3"/>
    <col min="15366" max="15366" width="11.5" style="3" customWidth="1"/>
    <col min="15367" max="15367" width="11.25" style="3" customWidth="1"/>
    <col min="15368" max="15368" width="13.1296296296296" style="3" customWidth="1"/>
    <col min="15369" max="15617" width="9" style="3"/>
    <col min="15618" max="15618" width="10.8796296296296" style="3" customWidth="1"/>
    <col min="15619" max="15619" width="9" style="3"/>
    <col min="15620" max="15620" width="10.3796296296296" style="3" customWidth="1"/>
    <col min="15621" max="15621" width="9" style="3"/>
    <col min="15622" max="15622" width="11.5" style="3" customWidth="1"/>
    <col min="15623" max="15623" width="11.25" style="3" customWidth="1"/>
    <col min="15624" max="15624" width="13.1296296296296" style="3" customWidth="1"/>
    <col min="15625" max="15873" width="9" style="3"/>
    <col min="15874" max="15874" width="10.8796296296296" style="3" customWidth="1"/>
    <col min="15875" max="15875" width="9" style="3"/>
    <col min="15876" max="15876" width="10.3796296296296" style="3" customWidth="1"/>
    <col min="15877" max="15877" width="9" style="3"/>
    <col min="15878" max="15878" width="11.5" style="3" customWidth="1"/>
    <col min="15879" max="15879" width="11.25" style="3" customWidth="1"/>
    <col min="15880" max="15880" width="13.1296296296296" style="3" customWidth="1"/>
    <col min="15881" max="16129" width="9" style="3"/>
    <col min="16130" max="16130" width="10.8796296296296" style="3" customWidth="1"/>
    <col min="16131" max="16131" width="9" style="3"/>
    <col min="16132" max="16132" width="10.3796296296296" style="3" customWidth="1"/>
    <col min="16133" max="16133" width="9" style="3"/>
    <col min="16134" max="16134" width="11.5" style="3" customWidth="1"/>
    <col min="16135" max="16135" width="11.25" style="3" customWidth="1"/>
    <col min="16136" max="16136" width="13.1296296296296" style="3" customWidth="1"/>
    <col min="16137" max="16384" width="9" style="3"/>
  </cols>
  <sheetData>
    <row r="1" spans="1:1">
      <c r="A1" s="4" t="s">
        <v>0</v>
      </c>
    </row>
    <row r="2" s="1" customFormat="1" ht="25.8" spans="1:8">
      <c r="A2" s="67" t="s">
        <v>1</v>
      </c>
      <c r="B2" s="6"/>
      <c r="C2" s="6"/>
      <c r="D2" s="6"/>
      <c r="E2" s="6"/>
      <c r="F2" s="6"/>
      <c r="G2" s="6"/>
      <c r="H2" s="6"/>
    </row>
    <row r="3" s="2" customFormat="1" ht="13.8" spans="1:8">
      <c r="A3" s="7" t="s">
        <v>2</v>
      </c>
      <c r="B3" s="8"/>
      <c r="C3" s="8"/>
      <c r="D3" s="8"/>
      <c r="E3" s="8"/>
      <c r="F3" s="8"/>
      <c r="G3" s="8"/>
      <c r="H3" s="9" t="s">
        <v>3</v>
      </c>
    </row>
    <row r="4" s="2" customFormat="1" ht="19.8" spans="1:8">
      <c r="A4" s="10" t="s">
        <v>68</v>
      </c>
      <c r="B4" s="42" t="s">
        <v>162</v>
      </c>
      <c r="C4" s="12"/>
      <c r="D4" s="12"/>
      <c r="E4" s="12"/>
      <c r="F4" s="12"/>
      <c r="G4" s="12"/>
      <c r="H4" s="13"/>
    </row>
    <row r="5" s="2" customFormat="1" ht="13.8" spans="1:8">
      <c r="A5" s="14" t="s">
        <v>6</v>
      </c>
      <c r="B5" s="11" t="s">
        <v>7</v>
      </c>
      <c r="C5" s="13"/>
      <c r="D5" s="11" t="s">
        <v>8</v>
      </c>
      <c r="E5" s="13"/>
      <c r="F5" s="11" t="s">
        <v>9</v>
      </c>
      <c r="G5" s="13"/>
      <c r="H5" s="15" t="s">
        <v>70</v>
      </c>
    </row>
    <row r="6" s="2" customFormat="1" ht="13.8" spans="1:8">
      <c r="A6" s="16"/>
      <c r="B6" s="15" t="s">
        <v>11</v>
      </c>
      <c r="C6" s="15">
        <v>131.32</v>
      </c>
      <c r="D6" s="15" t="s">
        <v>12</v>
      </c>
      <c r="E6" s="15">
        <v>131.32</v>
      </c>
      <c r="F6" s="15" t="s">
        <v>13</v>
      </c>
      <c r="G6" s="15">
        <v>131.32</v>
      </c>
      <c r="H6" s="17">
        <v>1</v>
      </c>
    </row>
    <row r="7" s="2" customFormat="1" ht="19.2" spans="1:8">
      <c r="A7" s="16"/>
      <c r="B7" s="18" t="s">
        <v>14</v>
      </c>
      <c r="C7" s="15">
        <v>131.32</v>
      </c>
      <c r="D7" s="18" t="s">
        <v>14</v>
      </c>
      <c r="E7" s="15">
        <v>131.32</v>
      </c>
      <c r="F7" s="18" t="s">
        <v>14</v>
      </c>
      <c r="G7" s="15">
        <v>131.32</v>
      </c>
      <c r="H7" s="16"/>
    </row>
    <row r="8" s="2" customFormat="1" ht="13.8" spans="1:8">
      <c r="A8" s="20"/>
      <c r="B8" s="18" t="s">
        <v>15</v>
      </c>
      <c r="C8" s="21"/>
      <c r="D8" s="18" t="s">
        <v>15</v>
      </c>
      <c r="E8" s="19"/>
      <c r="F8" s="18" t="s">
        <v>15</v>
      </c>
      <c r="G8" s="19"/>
      <c r="H8" s="20"/>
    </row>
    <row r="9" s="2" customFormat="1" ht="13.8" spans="1:8">
      <c r="A9" s="22" t="s">
        <v>16</v>
      </c>
      <c r="B9" s="11" t="s">
        <v>17</v>
      </c>
      <c r="C9" s="12"/>
      <c r="D9" s="13"/>
      <c r="E9" s="15" t="s">
        <v>18</v>
      </c>
      <c r="F9" s="15"/>
      <c r="G9" s="15"/>
      <c r="H9" s="15" t="s">
        <v>71</v>
      </c>
    </row>
    <row r="10" s="2" customFormat="1" ht="13.5" customHeight="1" spans="1:8">
      <c r="A10" s="23"/>
      <c r="B10" s="24" t="s">
        <v>163</v>
      </c>
      <c r="C10" s="25"/>
      <c r="D10" s="26"/>
      <c r="E10" s="27">
        <v>1</v>
      </c>
      <c r="F10" s="25"/>
      <c r="G10" s="26"/>
      <c r="H10" s="28">
        <v>1</v>
      </c>
    </row>
    <row r="11" s="2" customFormat="1" ht="13.8" spans="1:8">
      <c r="A11" s="23"/>
      <c r="B11" s="29"/>
      <c r="C11" s="30"/>
      <c r="D11" s="31"/>
      <c r="E11" s="29"/>
      <c r="F11" s="30"/>
      <c r="G11" s="31"/>
      <c r="H11" s="15"/>
    </row>
    <row r="12" s="2" customFormat="1" ht="24" customHeight="1" spans="1:8">
      <c r="A12" s="32"/>
      <c r="B12" s="33"/>
      <c r="C12" s="34"/>
      <c r="D12" s="35"/>
      <c r="E12" s="33"/>
      <c r="F12" s="34"/>
      <c r="G12" s="35"/>
      <c r="H12" s="15"/>
    </row>
    <row r="13" s="2" customFormat="1" ht="13.8" spans="1:8">
      <c r="A13" s="14" t="s">
        <v>21</v>
      </c>
      <c r="B13" s="15" t="s">
        <v>22</v>
      </c>
      <c r="C13" s="15" t="s">
        <v>23</v>
      </c>
      <c r="D13" s="11" t="s">
        <v>24</v>
      </c>
      <c r="E13" s="13"/>
      <c r="F13" s="15" t="s">
        <v>25</v>
      </c>
      <c r="G13" s="15" t="s">
        <v>26</v>
      </c>
      <c r="H13" s="15" t="s">
        <v>27</v>
      </c>
    </row>
    <row r="14" s="2" customFormat="1" ht="17.25" customHeight="1" spans="1:8">
      <c r="A14" s="16"/>
      <c r="B14" s="36" t="s">
        <v>73</v>
      </c>
      <c r="C14" s="14" t="s">
        <v>29</v>
      </c>
      <c r="D14" s="37" t="s">
        <v>101</v>
      </c>
      <c r="E14" s="38"/>
      <c r="F14" s="39" t="s">
        <v>164</v>
      </c>
      <c r="G14" s="39" t="s">
        <v>164</v>
      </c>
      <c r="H14" s="15">
        <v>10</v>
      </c>
    </row>
    <row r="15" s="2" customFormat="1" ht="13.8" spans="1:8">
      <c r="A15" s="16"/>
      <c r="B15" s="16"/>
      <c r="C15" s="16"/>
      <c r="D15" s="40"/>
      <c r="E15" s="41"/>
      <c r="F15" s="15"/>
      <c r="G15" s="15"/>
      <c r="H15" s="15"/>
    </row>
    <row r="16" s="2" customFormat="1" ht="13.8" spans="1:8">
      <c r="A16" s="16"/>
      <c r="B16" s="16"/>
      <c r="C16" s="20"/>
      <c r="D16" s="40"/>
      <c r="E16" s="41"/>
      <c r="F16" s="15"/>
      <c r="G16" s="15"/>
      <c r="H16" s="15"/>
    </row>
    <row r="17" s="2" customFormat="1" ht="14.4" spans="1:8">
      <c r="A17" s="16"/>
      <c r="B17" s="16"/>
      <c r="C17" s="15" t="s">
        <v>32</v>
      </c>
      <c r="D17" s="37" t="s">
        <v>165</v>
      </c>
      <c r="E17" s="38"/>
      <c r="F17" s="43" t="s">
        <v>34</v>
      </c>
      <c r="G17" s="43" t="s">
        <v>34</v>
      </c>
      <c r="H17" s="15">
        <v>20</v>
      </c>
    </row>
    <row r="18" s="2" customFormat="1" ht="13.8" spans="1:8">
      <c r="A18" s="16"/>
      <c r="B18" s="16"/>
      <c r="C18" s="15"/>
      <c r="D18" s="40"/>
      <c r="E18" s="41"/>
      <c r="F18" s="15"/>
      <c r="G18" s="15"/>
      <c r="H18" s="15"/>
    </row>
    <row r="19" s="2" customFormat="1" ht="13.8" spans="1:8">
      <c r="A19" s="16"/>
      <c r="B19" s="16"/>
      <c r="C19" s="15"/>
      <c r="D19" s="40"/>
      <c r="E19" s="41"/>
      <c r="F19" s="15"/>
      <c r="G19" s="15"/>
      <c r="H19" s="15"/>
    </row>
    <row r="20" s="2" customFormat="1" ht="14.4" spans="1:8">
      <c r="A20" s="16"/>
      <c r="B20" s="16"/>
      <c r="C20" s="15" t="s">
        <v>35</v>
      </c>
      <c r="D20" s="24" t="s">
        <v>166</v>
      </c>
      <c r="E20" s="26"/>
      <c r="F20" s="83" t="s">
        <v>167</v>
      </c>
      <c r="G20" s="83" t="s">
        <v>167</v>
      </c>
      <c r="H20" s="15">
        <v>10</v>
      </c>
    </row>
    <row r="21" s="2" customFormat="1" ht="13.8" spans="1:8">
      <c r="A21" s="16"/>
      <c r="B21" s="16"/>
      <c r="C21" s="11"/>
      <c r="D21" s="84"/>
      <c r="E21" s="84"/>
      <c r="F21" s="84"/>
      <c r="G21" s="84"/>
      <c r="H21" s="13"/>
    </row>
    <row r="22" s="2" customFormat="1" ht="13.8" spans="1:8">
      <c r="A22" s="16"/>
      <c r="B22" s="16"/>
      <c r="C22" s="15"/>
      <c r="D22" s="56"/>
      <c r="E22" s="57"/>
      <c r="F22" s="58"/>
      <c r="G22" s="58"/>
      <c r="H22" s="15"/>
    </row>
    <row r="23" s="2" customFormat="1" ht="14.4" spans="1:8">
      <c r="A23" s="16"/>
      <c r="B23" s="16"/>
      <c r="C23" s="15" t="s">
        <v>39</v>
      </c>
      <c r="D23" s="37" t="s">
        <v>40</v>
      </c>
      <c r="E23" s="38"/>
      <c r="F23" s="44">
        <v>1</v>
      </c>
      <c r="G23" s="44">
        <v>1</v>
      </c>
      <c r="H23" s="15">
        <v>10</v>
      </c>
    </row>
    <row r="24" s="2" customFormat="1" ht="13.8" spans="1:8">
      <c r="A24" s="16"/>
      <c r="B24" s="16"/>
      <c r="C24" s="15"/>
      <c r="D24" s="11"/>
      <c r="E24" s="13"/>
      <c r="F24" s="49"/>
      <c r="G24" s="49"/>
      <c r="H24" s="15"/>
    </row>
    <row r="25" s="2" customFormat="1" ht="14.4" spans="1:8">
      <c r="A25" s="16"/>
      <c r="B25" s="14" t="s">
        <v>86</v>
      </c>
      <c r="C25" s="15" t="s">
        <v>44</v>
      </c>
      <c r="D25" s="37" t="s">
        <v>168</v>
      </c>
      <c r="E25" s="38"/>
      <c r="F25" s="85" t="s">
        <v>167</v>
      </c>
      <c r="G25" s="86" t="s">
        <v>167</v>
      </c>
      <c r="H25" s="86">
        <v>10</v>
      </c>
    </row>
    <row r="26" s="2" customFormat="1" ht="13.8" spans="1:8">
      <c r="A26" s="16"/>
      <c r="B26" s="16"/>
      <c r="C26" s="15"/>
      <c r="D26" s="11"/>
      <c r="E26" s="13"/>
      <c r="F26" s="49"/>
      <c r="G26" s="49"/>
      <c r="H26" s="15"/>
    </row>
    <row r="27" s="2" customFormat="1" ht="13.8" spans="1:8">
      <c r="A27" s="16"/>
      <c r="B27" s="16"/>
      <c r="C27" s="15"/>
      <c r="D27" s="11"/>
      <c r="E27" s="13"/>
      <c r="F27" s="49"/>
      <c r="G27" s="49"/>
      <c r="H27" s="15"/>
    </row>
    <row r="28" s="2" customFormat="1" ht="14.4" spans="1:8">
      <c r="A28" s="16"/>
      <c r="B28" s="16"/>
      <c r="C28" s="15" t="s">
        <v>47</v>
      </c>
      <c r="D28" s="50" t="s">
        <v>169</v>
      </c>
      <c r="E28" s="38"/>
      <c r="F28" s="85" t="s">
        <v>167</v>
      </c>
      <c r="G28" s="86" t="s">
        <v>167</v>
      </c>
      <c r="H28" s="86">
        <v>5</v>
      </c>
    </row>
    <row r="29" s="2" customFormat="1" ht="13.8" spans="1:8">
      <c r="A29" s="16"/>
      <c r="B29" s="16"/>
      <c r="C29" s="15"/>
      <c r="D29" s="11"/>
      <c r="E29" s="13"/>
      <c r="F29" s="15"/>
      <c r="G29" s="15"/>
      <c r="H29" s="15"/>
    </row>
    <row r="30" s="2" customFormat="1" ht="13.8" spans="1:8">
      <c r="A30" s="16"/>
      <c r="B30" s="16"/>
      <c r="C30" s="15"/>
      <c r="D30" s="11"/>
      <c r="E30" s="13"/>
      <c r="F30" s="15"/>
      <c r="G30" s="15"/>
      <c r="H30" s="15"/>
    </row>
    <row r="31" s="2" customFormat="1" ht="13.8" spans="1:8">
      <c r="A31" s="16"/>
      <c r="B31" s="16"/>
      <c r="C31" s="15" t="s">
        <v>51</v>
      </c>
      <c r="D31" s="45" t="s">
        <v>93</v>
      </c>
      <c r="E31" s="46"/>
      <c r="F31" s="62">
        <v>1</v>
      </c>
      <c r="G31" s="62">
        <v>1</v>
      </c>
      <c r="H31" s="15">
        <v>5</v>
      </c>
    </row>
    <row r="32" s="2" customFormat="1" ht="13.8" spans="1:8">
      <c r="A32" s="16"/>
      <c r="B32" s="16"/>
      <c r="C32" s="15"/>
      <c r="D32" s="11"/>
      <c r="E32" s="13"/>
      <c r="F32" s="49"/>
      <c r="G32" s="49"/>
      <c r="H32" s="15"/>
    </row>
    <row r="33" s="2" customFormat="1" ht="13.8" spans="1:8">
      <c r="A33" s="16"/>
      <c r="B33" s="16"/>
      <c r="C33" s="15"/>
      <c r="D33" s="11"/>
      <c r="E33" s="13"/>
      <c r="F33" s="49"/>
      <c r="G33" s="49"/>
      <c r="H33" s="15"/>
    </row>
    <row r="34" s="2" customFormat="1" ht="13.8" spans="1:8">
      <c r="A34" s="16"/>
      <c r="B34" s="16"/>
      <c r="C34" s="15" t="s">
        <v>55</v>
      </c>
      <c r="D34" s="42" t="s">
        <v>170</v>
      </c>
      <c r="E34" s="13"/>
      <c r="F34" s="62">
        <v>1</v>
      </c>
      <c r="G34" s="62">
        <v>1</v>
      </c>
      <c r="H34" s="15">
        <v>10</v>
      </c>
    </row>
    <row r="35" s="2" customFormat="1" ht="13.8" spans="1:8">
      <c r="A35" s="16"/>
      <c r="B35" s="16"/>
      <c r="C35" s="15"/>
      <c r="D35" s="11"/>
      <c r="E35" s="13"/>
      <c r="F35" s="15"/>
      <c r="G35" s="15"/>
      <c r="H35" s="15"/>
    </row>
    <row r="36" s="2" customFormat="1" ht="13.8" spans="1:8">
      <c r="A36" s="16"/>
      <c r="B36" s="20"/>
      <c r="C36" s="15"/>
      <c r="D36" s="11"/>
      <c r="E36" s="13"/>
      <c r="F36" s="49"/>
      <c r="G36" s="49"/>
      <c r="H36" s="15"/>
    </row>
    <row r="37" s="2" customFormat="1" ht="14.4" spans="1:8">
      <c r="A37" s="16"/>
      <c r="B37" s="15" t="s">
        <v>96</v>
      </c>
      <c r="C37" s="15" t="s">
        <v>60</v>
      </c>
      <c r="D37" s="37" t="s">
        <v>171</v>
      </c>
      <c r="E37" s="38"/>
      <c r="F37" s="43" t="s">
        <v>42</v>
      </c>
      <c r="G37" s="43" t="s">
        <v>42</v>
      </c>
      <c r="H37" s="15">
        <v>10</v>
      </c>
    </row>
    <row r="38" s="2" customFormat="1" ht="13.8" spans="1:8">
      <c r="A38" s="16"/>
      <c r="B38" s="15"/>
      <c r="C38" s="15"/>
      <c r="D38" s="40"/>
      <c r="E38" s="41"/>
      <c r="F38" s="49"/>
      <c r="G38" s="49"/>
      <c r="H38" s="15"/>
    </row>
    <row r="39" s="2" customFormat="1" ht="13.8" spans="1:8">
      <c r="A39" s="16"/>
      <c r="B39" s="14"/>
      <c r="C39" s="14"/>
      <c r="D39" s="40"/>
      <c r="E39" s="41"/>
      <c r="F39" s="49"/>
      <c r="G39" s="49"/>
      <c r="H39" s="15"/>
    </row>
    <row r="40" s="2" customFormat="1" ht="27" customHeight="1" spans="1:8">
      <c r="A40" s="59"/>
      <c r="B40" s="60" t="s">
        <v>98</v>
      </c>
      <c r="C40" s="60" t="s">
        <v>63</v>
      </c>
      <c r="D40" s="45" t="s">
        <v>63</v>
      </c>
      <c r="E40" s="61"/>
      <c r="F40" s="62">
        <v>1</v>
      </c>
      <c r="G40" s="62">
        <v>1</v>
      </c>
      <c r="H40" s="60">
        <v>10</v>
      </c>
    </row>
    <row r="41" s="2" customFormat="1" ht="13.8" spans="1:8">
      <c r="A41" s="56"/>
      <c r="B41" s="60" t="s">
        <v>64</v>
      </c>
      <c r="C41" s="60"/>
      <c r="D41" s="60"/>
      <c r="E41" s="60"/>
      <c r="F41" s="60"/>
      <c r="G41" s="60"/>
      <c r="H41" s="60">
        <f>SUM(H14:H40)</f>
        <v>100</v>
      </c>
    </row>
    <row r="42" s="2" customFormat="1" ht="38.4" spans="1:8">
      <c r="A42" s="63" t="s">
        <v>65</v>
      </c>
      <c r="B42" s="64"/>
      <c r="C42" s="65"/>
      <c r="D42" s="65"/>
      <c r="E42" s="65"/>
      <c r="F42" s="65"/>
      <c r="G42" s="65"/>
      <c r="H42" s="66"/>
    </row>
    <row r="43" s="2" customFormat="1" ht="13.8" spans="1:8">
      <c r="A43" s="7" t="s">
        <v>66</v>
      </c>
      <c r="B43" s="9"/>
      <c r="C43" s="9"/>
      <c r="D43" s="9"/>
      <c r="E43" s="9"/>
      <c r="F43" s="9"/>
      <c r="G43" s="7" t="s">
        <v>67</v>
      </c>
      <c r="H43" s="9"/>
    </row>
    <row r="44" s="2" customFormat="1" ht="13.8"/>
    <row r="45" s="2" customFormat="1" ht="13.8"/>
    <row r="46" s="2" customFormat="1" ht="13.8"/>
    <row r="47" s="2" customFormat="1" ht="13.8"/>
    <row r="48" s="2" customFormat="1" ht="13.8"/>
    <row r="49" s="2" customFormat="1" ht="13.8"/>
    <row r="50" s="2" customFormat="1" ht="13.8"/>
    <row r="51" s="2" customFormat="1" ht="13.8"/>
    <row r="52" s="2" customFormat="1" ht="13.8"/>
    <row r="53" s="2" customFormat="1" ht="13.8"/>
    <row r="54" s="2" customFormat="1" ht="13.8"/>
    <row r="55" s="2" customFormat="1" ht="13.8"/>
    <row r="56" s="2" customFormat="1" ht="13.8"/>
    <row r="57" s="2" customFormat="1" ht="13.8"/>
    <row r="58" s="2" customFormat="1" ht="13.8"/>
    <row r="59" s="2" customFormat="1" ht="13.8"/>
    <row r="60" s="2" customFormat="1" ht="13.8"/>
    <row r="61" s="2" customFormat="1" ht="13.8"/>
    <row r="62" s="2" customFormat="1" ht="13.8"/>
    <row r="63" s="2" customFormat="1" ht="13.8"/>
    <row r="64" s="2" customFormat="1" ht="13.8"/>
    <row r="65" s="2" customFormat="1" ht="13.8"/>
    <row r="66" s="2" customFormat="1" ht="13.8"/>
    <row r="67" s="2" customFormat="1" ht="13.8"/>
    <row r="68" s="2" customFormat="1" ht="13.8"/>
    <row r="69" s="2" customFormat="1" ht="13.8"/>
    <row r="70" s="2" customFormat="1" ht="13.8"/>
    <row r="71" s="2" customFormat="1" ht="13.8"/>
    <row r="72" s="2" customFormat="1" ht="13.8"/>
    <row r="73" s="2" customFormat="1" ht="13.8"/>
    <row r="74" s="2" customFormat="1" ht="13.8"/>
    <row r="75" s="2" customFormat="1" ht="13.8"/>
    <row r="76" s="2" customFormat="1" ht="13.8"/>
    <row r="77" s="2" customFormat="1" ht="13.8"/>
    <row r="78" s="2" customFormat="1" ht="13.8"/>
    <row r="79" s="2" customFormat="1" ht="13.8"/>
    <row r="80" s="2" customFormat="1" ht="13.8"/>
    <row r="81" s="2" customFormat="1" ht="13.8"/>
    <row r="82" s="2" customFormat="1" ht="13.8"/>
    <row r="83" s="2" customFormat="1" ht="13.8"/>
    <row r="84" s="2" customFormat="1" ht="13.8"/>
    <row r="85" s="2" customFormat="1" ht="13.8"/>
    <row r="86" s="2" customFormat="1" ht="13.8"/>
    <row r="87" s="2" customFormat="1" ht="13.8"/>
    <row r="88" s="2" customFormat="1" ht="13.8"/>
    <row r="89" s="2" customFormat="1" ht="13.8"/>
    <row r="90" s="2" customFormat="1" ht="13.8"/>
    <row r="91" s="2" customFormat="1" ht="13.8"/>
    <row r="92" s="2" customFormat="1" ht="13.8"/>
    <row r="93" s="2" customFormat="1" ht="13.8"/>
    <row r="94" s="2" customFormat="1" ht="13.8"/>
    <row r="95" s="2" customFormat="1" ht="13.8"/>
    <row r="96" s="2" customFormat="1" ht="13.8"/>
    <row r="97" s="2" customFormat="1" ht="13.8"/>
    <row r="98" s="2" customFormat="1" ht="13.8"/>
    <row r="99" s="2" customFormat="1" ht="13.8"/>
    <row r="100" s="2" customFormat="1" ht="13.8"/>
    <row r="101" s="2" customFormat="1" ht="13.8"/>
    <row r="102" s="2" customFormat="1" ht="13.8"/>
    <row r="103" s="2" customFormat="1" ht="13.8"/>
    <row r="104" s="2" customFormat="1" ht="13.8"/>
    <row r="105" s="2" customFormat="1" ht="13.8"/>
    <row r="106" s="2" customFormat="1" ht="13.8"/>
    <row r="107" s="2" customFormat="1" ht="13.8"/>
    <row r="108" s="2" customFormat="1" ht="13.8"/>
    <row r="109" s="2" customFormat="1" ht="13.8"/>
    <row r="110" s="2" customFormat="1" ht="13.8"/>
    <row r="111" s="2" customFormat="1" ht="13.8"/>
    <row r="112" s="2" customFormat="1" ht="13.8"/>
    <row r="113" s="2" customFormat="1" ht="13.8"/>
    <row r="114" s="2" customFormat="1" ht="13.8"/>
    <row r="115" s="2" customFormat="1" ht="13.8"/>
    <row r="116" s="2" customFormat="1" ht="13.8"/>
    <row r="117" s="2" customFormat="1" ht="13.8"/>
    <row r="118" s="2" customFormat="1" ht="13.8"/>
    <row r="119" s="2" customFormat="1" ht="13.8"/>
    <row r="120" s="2" customFormat="1" ht="13.8"/>
    <row r="121" s="2" customFormat="1" ht="13.8"/>
    <row r="122" s="2" customFormat="1" ht="13.8"/>
    <row r="123" s="2" customFormat="1" ht="13.8"/>
    <row r="124" s="2" customFormat="1" ht="13.8"/>
  </sheetData>
  <mergeCells count="57">
    <mergeCell ref="A2:H2"/>
    <mergeCell ref="B3:G3"/>
    <mergeCell ref="B4:H4"/>
    <mergeCell ref="B5:C5"/>
    <mergeCell ref="D5:E5"/>
    <mergeCell ref="F5:G5"/>
    <mergeCell ref="B9:D9"/>
    <mergeCell ref="E9:G9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B41:G41"/>
    <mergeCell ref="B42:H42"/>
    <mergeCell ref="A5:A8"/>
    <mergeCell ref="A9:A12"/>
    <mergeCell ref="A13:A41"/>
    <mergeCell ref="B14:B24"/>
    <mergeCell ref="B25:B36"/>
    <mergeCell ref="B37:B39"/>
    <mergeCell ref="C14:C16"/>
    <mergeCell ref="C17:C19"/>
    <mergeCell ref="C20:C22"/>
    <mergeCell ref="C23:C24"/>
    <mergeCell ref="C25:C27"/>
    <mergeCell ref="C28:C30"/>
    <mergeCell ref="C31:C33"/>
    <mergeCell ref="C34:C36"/>
    <mergeCell ref="C37:C39"/>
    <mergeCell ref="H6:H8"/>
    <mergeCell ref="H10:H12"/>
    <mergeCell ref="B10:D12"/>
    <mergeCell ref="E10:G12"/>
  </mergeCells>
  <pageMargins left="0.75" right="0.75" top="0.98" bottom="0.59" header="0.51" footer="0.51"/>
  <pageSetup paperSize="9" scale="96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24"/>
  <sheetViews>
    <sheetView zoomScale="130" zoomScaleNormal="130" topLeftCell="A13" workbookViewId="0">
      <selection activeCell="D40" sqref="D40:G40"/>
    </sheetView>
  </sheetViews>
  <sheetFormatPr defaultColWidth="9" defaultRowHeight="15.6" outlineLevelCol="7"/>
  <cols>
    <col min="1" max="1" width="9" style="3"/>
    <col min="2" max="2" width="10.8796296296296" style="3" customWidth="1"/>
    <col min="3" max="3" width="9" style="3"/>
    <col min="4" max="4" width="10.3796296296296" style="3" customWidth="1"/>
    <col min="5" max="5" width="9" style="3"/>
    <col min="6" max="6" width="11.5" style="3" customWidth="1"/>
    <col min="7" max="7" width="11.25" style="3" customWidth="1"/>
    <col min="8" max="8" width="13.1296296296296" style="3" customWidth="1"/>
    <col min="9" max="257" width="9" style="3"/>
    <col min="258" max="258" width="10.8796296296296" style="3" customWidth="1"/>
    <col min="259" max="259" width="9" style="3"/>
    <col min="260" max="260" width="10.3796296296296" style="3" customWidth="1"/>
    <col min="261" max="261" width="9" style="3"/>
    <col min="262" max="262" width="11.5" style="3" customWidth="1"/>
    <col min="263" max="263" width="11.25" style="3" customWidth="1"/>
    <col min="264" max="264" width="13.1296296296296" style="3" customWidth="1"/>
    <col min="265" max="513" width="9" style="3"/>
    <col min="514" max="514" width="10.8796296296296" style="3" customWidth="1"/>
    <col min="515" max="515" width="9" style="3"/>
    <col min="516" max="516" width="10.3796296296296" style="3" customWidth="1"/>
    <col min="517" max="517" width="9" style="3"/>
    <col min="518" max="518" width="11.5" style="3" customWidth="1"/>
    <col min="519" max="519" width="11.25" style="3" customWidth="1"/>
    <col min="520" max="520" width="13.1296296296296" style="3" customWidth="1"/>
    <col min="521" max="769" width="9" style="3"/>
    <col min="770" max="770" width="10.8796296296296" style="3" customWidth="1"/>
    <col min="771" max="771" width="9" style="3"/>
    <col min="772" max="772" width="10.3796296296296" style="3" customWidth="1"/>
    <col min="773" max="773" width="9" style="3"/>
    <col min="774" max="774" width="11.5" style="3" customWidth="1"/>
    <col min="775" max="775" width="11.25" style="3" customWidth="1"/>
    <col min="776" max="776" width="13.1296296296296" style="3" customWidth="1"/>
    <col min="777" max="1025" width="9" style="3"/>
    <col min="1026" max="1026" width="10.8796296296296" style="3" customWidth="1"/>
    <col min="1027" max="1027" width="9" style="3"/>
    <col min="1028" max="1028" width="10.3796296296296" style="3" customWidth="1"/>
    <col min="1029" max="1029" width="9" style="3"/>
    <col min="1030" max="1030" width="11.5" style="3" customWidth="1"/>
    <col min="1031" max="1031" width="11.25" style="3" customWidth="1"/>
    <col min="1032" max="1032" width="13.1296296296296" style="3" customWidth="1"/>
    <col min="1033" max="1281" width="9" style="3"/>
    <col min="1282" max="1282" width="10.8796296296296" style="3" customWidth="1"/>
    <col min="1283" max="1283" width="9" style="3"/>
    <col min="1284" max="1284" width="10.3796296296296" style="3" customWidth="1"/>
    <col min="1285" max="1285" width="9" style="3"/>
    <col min="1286" max="1286" width="11.5" style="3" customWidth="1"/>
    <col min="1287" max="1287" width="11.25" style="3" customWidth="1"/>
    <col min="1288" max="1288" width="13.1296296296296" style="3" customWidth="1"/>
    <col min="1289" max="1537" width="9" style="3"/>
    <col min="1538" max="1538" width="10.8796296296296" style="3" customWidth="1"/>
    <col min="1539" max="1539" width="9" style="3"/>
    <col min="1540" max="1540" width="10.3796296296296" style="3" customWidth="1"/>
    <col min="1541" max="1541" width="9" style="3"/>
    <col min="1542" max="1542" width="11.5" style="3" customWidth="1"/>
    <col min="1543" max="1543" width="11.25" style="3" customWidth="1"/>
    <col min="1544" max="1544" width="13.1296296296296" style="3" customWidth="1"/>
    <col min="1545" max="1793" width="9" style="3"/>
    <col min="1794" max="1794" width="10.8796296296296" style="3" customWidth="1"/>
    <col min="1795" max="1795" width="9" style="3"/>
    <col min="1796" max="1796" width="10.3796296296296" style="3" customWidth="1"/>
    <col min="1797" max="1797" width="9" style="3"/>
    <col min="1798" max="1798" width="11.5" style="3" customWidth="1"/>
    <col min="1799" max="1799" width="11.25" style="3" customWidth="1"/>
    <col min="1800" max="1800" width="13.1296296296296" style="3" customWidth="1"/>
    <col min="1801" max="2049" width="9" style="3"/>
    <col min="2050" max="2050" width="10.8796296296296" style="3" customWidth="1"/>
    <col min="2051" max="2051" width="9" style="3"/>
    <col min="2052" max="2052" width="10.3796296296296" style="3" customWidth="1"/>
    <col min="2053" max="2053" width="9" style="3"/>
    <col min="2054" max="2054" width="11.5" style="3" customWidth="1"/>
    <col min="2055" max="2055" width="11.25" style="3" customWidth="1"/>
    <col min="2056" max="2056" width="13.1296296296296" style="3" customWidth="1"/>
    <col min="2057" max="2305" width="9" style="3"/>
    <col min="2306" max="2306" width="10.8796296296296" style="3" customWidth="1"/>
    <col min="2307" max="2307" width="9" style="3"/>
    <col min="2308" max="2308" width="10.3796296296296" style="3" customWidth="1"/>
    <col min="2309" max="2309" width="9" style="3"/>
    <col min="2310" max="2310" width="11.5" style="3" customWidth="1"/>
    <col min="2311" max="2311" width="11.25" style="3" customWidth="1"/>
    <col min="2312" max="2312" width="13.1296296296296" style="3" customWidth="1"/>
    <col min="2313" max="2561" width="9" style="3"/>
    <col min="2562" max="2562" width="10.8796296296296" style="3" customWidth="1"/>
    <col min="2563" max="2563" width="9" style="3"/>
    <col min="2564" max="2564" width="10.3796296296296" style="3" customWidth="1"/>
    <col min="2565" max="2565" width="9" style="3"/>
    <col min="2566" max="2566" width="11.5" style="3" customWidth="1"/>
    <col min="2567" max="2567" width="11.25" style="3" customWidth="1"/>
    <col min="2568" max="2568" width="13.1296296296296" style="3" customWidth="1"/>
    <col min="2569" max="2817" width="9" style="3"/>
    <col min="2818" max="2818" width="10.8796296296296" style="3" customWidth="1"/>
    <col min="2819" max="2819" width="9" style="3"/>
    <col min="2820" max="2820" width="10.3796296296296" style="3" customWidth="1"/>
    <col min="2821" max="2821" width="9" style="3"/>
    <col min="2822" max="2822" width="11.5" style="3" customWidth="1"/>
    <col min="2823" max="2823" width="11.25" style="3" customWidth="1"/>
    <col min="2824" max="2824" width="13.1296296296296" style="3" customWidth="1"/>
    <col min="2825" max="3073" width="9" style="3"/>
    <col min="3074" max="3074" width="10.8796296296296" style="3" customWidth="1"/>
    <col min="3075" max="3075" width="9" style="3"/>
    <col min="3076" max="3076" width="10.3796296296296" style="3" customWidth="1"/>
    <col min="3077" max="3077" width="9" style="3"/>
    <col min="3078" max="3078" width="11.5" style="3" customWidth="1"/>
    <col min="3079" max="3079" width="11.25" style="3" customWidth="1"/>
    <col min="3080" max="3080" width="13.1296296296296" style="3" customWidth="1"/>
    <col min="3081" max="3329" width="9" style="3"/>
    <col min="3330" max="3330" width="10.8796296296296" style="3" customWidth="1"/>
    <col min="3331" max="3331" width="9" style="3"/>
    <col min="3332" max="3332" width="10.3796296296296" style="3" customWidth="1"/>
    <col min="3333" max="3333" width="9" style="3"/>
    <col min="3334" max="3334" width="11.5" style="3" customWidth="1"/>
    <col min="3335" max="3335" width="11.25" style="3" customWidth="1"/>
    <col min="3336" max="3336" width="13.1296296296296" style="3" customWidth="1"/>
    <col min="3337" max="3585" width="9" style="3"/>
    <col min="3586" max="3586" width="10.8796296296296" style="3" customWidth="1"/>
    <col min="3587" max="3587" width="9" style="3"/>
    <col min="3588" max="3588" width="10.3796296296296" style="3" customWidth="1"/>
    <col min="3589" max="3589" width="9" style="3"/>
    <col min="3590" max="3590" width="11.5" style="3" customWidth="1"/>
    <col min="3591" max="3591" width="11.25" style="3" customWidth="1"/>
    <col min="3592" max="3592" width="13.1296296296296" style="3" customWidth="1"/>
    <col min="3593" max="3841" width="9" style="3"/>
    <col min="3842" max="3842" width="10.8796296296296" style="3" customWidth="1"/>
    <col min="3843" max="3843" width="9" style="3"/>
    <col min="3844" max="3844" width="10.3796296296296" style="3" customWidth="1"/>
    <col min="3845" max="3845" width="9" style="3"/>
    <col min="3846" max="3846" width="11.5" style="3" customWidth="1"/>
    <col min="3847" max="3847" width="11.25" style="3" customWidth="1"/>
    <col min="3848" max="3848" width="13.1296296296296" style="3" customWidth="1"/>
    <col min="3849" max="4097" width="9" style="3"/>
    <col min="4098" max="4098" width="10.8796296296296" style="3" customWidth="1"/>
    <col min="4099" max="4099" width="9" style="3"/>
    <col min="4100" max="4100" width="10.3796296296296" style="3" customWidth="1"/>
    <col min="4101" max="4101" width="9" style="3"/>
    <col min="4102" max="4102" width="11.5" style="3" customWidth="1"/>
    <col min="4103" max="4103" width="11.25" style="3" customWidth="1"/>
    <col min="4104" max="4104" width="13.1296296296296" style="3" customWidth="1"/>
    <col min="4105" max="4353" width="9" style="3"/>
    <col min="4354" max="4354" width="10.8796296296296" style="3" customWidth="1"/>
    <col min="4355" max="4355" width="9" style="3"/>
    <col min="4356" max="4356" width="10.3796296296296" style="3" customWidth="1"/>
    <col min="4357" max="4357" width="9" style="3"/>
    <col min="4358" max="4358" width="11.5" style="3" customWidth="1"/>
    <col min="4359" max="4359" width="11.25" style="3" customWidth="1"/>
    <col min="4360" max="4360" width="13.1296296296296" style="3" customWidth="1"/>
    <col min="4361" max="4609" width="9" style="3"/>
    <col min="4610" max="4610" width="10.8796296296296" style="3" customWidth="1"/>
    <col min="4611" max="4611" width="9" style="3"/>
    <col min="4612" max="4612" width="10.3796296296296" style="3" customWidth="1"/>
    <col min="4613" max="4613" width="9" style="3"/>
    <col min="4614" max="4614" width="11.5" style="3" customWidth="1"/>
    <col min="4615" max="4615" width="11.25" style="3" customWidth="1"/>
    <col min="4616" max="4616" width="13.1296296296296" style="3" customWidth="1"/>
    <col min="4617" max="4865" width="9" style="3"/>
    <col min="4866" max="4866" width="10.8796296296296" style="3" customWidth="1"/>
    <col min="4867" max="4867" width="9" style="3"/>
    <col min="4868" max="4868" width="10.3796296296296" style="3" customWidth="1"/>
    <col min="4869" max="4869" width="9" style="3"/>
    <col min="4870" max="4870" width="11.5" style="3" customWidth="1"/>
    <col min="4871" max="4871" width="11.25" style="3" customWidth="1"/>
    <col min="4872" max="4872" width="13.1296296296296" style="3" customWidth="1"/>
    <col min="4873" max="5121" width="9" style="3"/>
    <col min="5122" max="5122" width="10.8796296296296" style="3" customWidth="1"/>
    <col min="5123" max="5123" width="9" style="3"/>
    <col min="5124" max="5124" width="10.3796296296296" style="3" customWidth="1"/>
    <col min="5125" max="5125" width="9" style="3"/>
    <col min="5126" max="5126" width="11.5" style="3" customWidth="1"/>
    <col min="5127" max="5127" width="11.25" style="3" customWidth="1"/>
    <col min="5128" max="5128" width="13.1296296296296" style="3" customWidth="1"/>
    <col min="5129" max="5377" width="9" style="3"/>
    <col min="5378" max="5378" width="10.8796296296296" style="3" customWidth="1"/>
    <col min="5379" max="5379" width="9" style="3"/>
    <col min="5380" max="5380" width="10.3796296296296" style="3" customWidth="1"/>
    <col min="5381" max="5381" width="9" style="3"/>
    <col min="5382" max="5382" width="11.5" style="3" customWidth="1"/>
    <col min="5383" max="5383" width="11.25" style="3" customWidth="1"/>
    <col min="5384" max="5384" width="13.1296296296296" style="3" customWidth="1"/>
    <col min="5385" max="5633" width="9" style="3"/>
    <col min="5634" max="5634" width="10.8796296296296" style="3" customWidth="1"/>
    <col min="5635" max="5635" width="9" style="3"/>
    <col min="5636" max="5636" width="10.3796296296296" style="3" customWidth="1"/>
    <col min="5637" max="5637" width="9" style="3"/>
    <col min="5638" max="5638" width="11.5" style="3" customWidth="1"/>
    <col min="5639" max="5639" width="11.25" style="3" customWidth="1"/>
    <col min="5640" max="5640" width="13.1296296296296" style="3" customWidth="1"/>
    <col min="5641" max="5889" width="9" style="3"/>
    <col min="5890" max="5890" width="10.8796296296296" style="3" customWidth="1"/>
    <col min="5891" max="5891" width="9" style="3"/>
    <col min="5892" max="5892" width="10.3796296296296" style="3" customWidth="1"/>
    <col min="5893" max="5893" width="9" style="3"/>
    <col min="5894" max="5894" width="11.5" style="3" customWidth="1"/>
    <col min="5895" max="5895" width="11.25" style="3" customWidth="1"/>
    <col min="5896" max="5896" width="13.1296296296296" style="3" customWidth="1"/>
    <col min="5897" max="6145" width="9" style="3"/>
    <col min="6146" max="6146" width="10.8796296296296" style="3" customWidth="1"/>
    <col min="6147" max="6147" width="9" style="3"/>
    <col min="6148" max="6148" width="10.3796296296296" style="3" customWidth="1"/>
    <col min="6149" max="6149" width="9" style="3"/>
    <col min="6150" max="6150" width="11.5" style="3" customWidth="1"/>
    <col min="6151" max="6151" width="11.25" style="3" customWidth="1"/>
    <col min="6152" max="6152" width="13.1296296296296" style="3" customWidth="1"/>
    <col min="6153" max="6401" width="9" style="3"/>
    <col min="6402" max="6402" width="10.8796296296296" style="3" customWidth="1"/>
    <col min="6403" max="6403" width="9" style="3"/>
    <col min="6404" max="6404" width="10.3796296296296" style="3" customWidth="1"/>
    <col min="6405" max="6405" width="9" style="3"/>
    <col min="6406" max="6406" width="11.5" style="3" customWidth="1"/>
    <col min="6407" max="6407" width="11.25" style="3" customWidth="1"/>
    <col min="6408" max="6408" width="13.1296296296296" style="3" customWidth="1"/>
    <col min="6409" max="6657" width="9" style="3"/>
    <col min="6658" max="6658" width="10.8796296296296" style="3" customWidth="1"/>
    <col min="6659" max="6659" width="9" style="3"/>
    <col min="6660" max="6660" width="10.3796296296296" style="3" customWidth="1"/>
    <col min="6661" max="6661" width="9" style="3"/>
    <col min="6662" max="6662" width="11.5" style="3" customWidth="1"/>
    <col min="6663" max="6663" width="11.25" style="3" customWidth="1"/>
    <col min="6664" max="6664" width="13.1296296296296" style="3" customWidth="1"/>
    <col min="6665" max="6913" width="9" style="3"/>
    <col min="6914" max="6914" width="10.8796296296296" style="3" customWidth="1"/>
    <col min="6915" max="6915" width="9" style="3"/>
    <col min="6916" max="6916" width="10.3796296296296" style="3" customWidth="1"/>
    <col min="6917" max="6917" width="9" style="3"/>
    <col min="6918" max="6918" width="11.5" style="3" customWidth="1"/>
    <col min="6919" max="6919" width="11.25" style="3" customWidth="1"/>
    <col min="6920" max="6920" width="13.1296296296296" style="3" customWidth="1"/>
    <col min="6921" max="7169" width="9" style="3"/>
    <col min="7170" max="7170" width="10.8796296296296" style="3" customWidth="1"/>
    <col min="7171" max="7171" width="9" style="3"/>
    <col min="7172" max="7172" width="10.3796296296296" style="3" customWidth="1"/>
    <col min="7173" max="7173" width="9" style="3"/>
    <col min="7174" max="7174" width="11.5" style="3" customWidth="1"/>
    <col min="7175" max="7175" width="11.25" style="3" customWidth="1"/>
    <col min="7176" max="7176" width="13.1296296296296" style="3" customWidth="1"/>
    <col min="7177" max="7425" width="9" style="3"/>
    <col min="7426" max="7426" width="10.8796296296296" style="3" customWidth="1"/>
    <col min="7427" max="7427" width="9" style="3"/>
    <col min="7428" max="7428" width="10.3796296296296" style="3" customWidth="1"/>
    <col min="7429" max="7429" width="9" style="3"/>
    <col min="7430" max="7430" width="11.5" style="3" customWidth="1"/>
    <col min="7431" max="7431" width="11.25" style="3" customWidth="1"/>
    <col min="7432" max="7432" width="13.1296296296296" style="3" customWidth="1"/>
    <col min="7433" max="7681" width="9" style="3"/>
    <col min="7682" max="7682" width="10.8796296296296" style="3" customWidth="1"/>
    <col min="7683" max="7683" width="9" style="3"/>
    <col min="7684" max="7684" width="10.3796296296296" style="3" customWidth="1"/>
    <col min="7685" max="7685" width="9" style="3"/>
    <col min="7686" max="7686" width="11.5" style="3" customWidth="1"/>
    <col min="7687" max="7687" width="11.25" style="3" customWidth="1"/>
    <col min="7688" max="7688" width="13.1296296296296" style="3" customWidth="1"/>
    <col min="7689" max="7937" width="9" style="3"/>
    <col min="7938" max="7938" width="10.8796296296296" style="3" customWidth="1"/>
    <col min="7939" max="7939" width="9" style="3"/>
    <col min="7940" max="7940" width="10.3796296296296" style="3" customWidth="1"/>
    <col min="7941" max="7941" width="9" style="3"/>
    <col min="7942" max="7942" width="11.5" style="3" customWidth="1"/>
    <col min="7943" max="7943" width="11.25" style="3" customWidth="1"/>
    <col min="7944" max="7944" width="13.1296296296296" style="3" customWidth="1"/>
    <col min="7945" max="8193" width="9" style="3"/>
    <col min="8194" max="8194" width="10.8796296296296" style="3" customWidth="1"/>
    <col min="8195" max="8195" width="9" style="3"/>
    <col min="8196" max="8196" width="10.3796296296296" style="3" customWidth="1"/>
    <col min="8197" max="8197" width="9" style="3"/>
    <col min="8198" max="8198" width="11.5" style="3" customWidth="1"/>
    <col min="8199" max="8199" width="11.25" style="3" customWidth="1"/>
    <col min="8200" max="8200" width="13.1296296296296" style="3" customWidth="1"/>
    <col min="8201" max="8449" width="9" style="3"/>
    <col min="8450" max="8450" width="10.8796296296296" style="3" customWidth="1"/>
    <col min="8451" max="8451" width="9" style="3"/>
    <col min="8452" max="8452" width="10.3796296296296" style="3" customWidth="1"/>
    <col min="8453" max="8453" width="9" style="3"/>
    <col min="8454" max="8454" width="11.5" style="3" customWidth="1"/>
    <col min="8455" max="8455" width="11.25" style="3" customWidth="1"/>
    <col min="8456" max="8456" width="13.1296296296296" style="3" customWidth="1"/>
    <col min="8457" max="8705" width="9" style="3"/>
    <col min="8706" max="8706" width="10.8796296296296" style="3" customWidth="1"/>
    <col min="8707" max="8707" width="9" style="3"/>
    <col min="8708" max="8708" width="10.3796296296296" style="3" customWidth="1"/>
    <col min="8709" max="8709" width="9" style="3"/>
    <col min="8710" max="8710" width="11.5" style="3" customWidth="1"/>
    <col min="8711" max="8711" width="11.25" style="3" customWidth="1"/>
    <col min="8712" max="8712" width="13.1296296296296" style="3" customWidth="1"/>
    <col min="8713" max="8961" width="9" style="3"/>
    <col min="8962" max="8962" width="10.8796296296296" style="3" customWidth="1"/>
    <col min="8963" max="8963" width="9" style="3"/>
    <col min="8964" max="8964" width="10.3796296296296" style="3" customWidth="1"/>
    <col min="8965" max="8965" width="9" style="3"/>
    <col min="8966" max="8966" width="11.5" style="3" customWidth="1"/>
    <col min="8967" max="8967" width="11.25" style="3" customWidth="1"/>
    <col min="8968" max="8968" width="13.1296296296296" style="3" customWidth="1"/>
    <col min="8969" max="9217" width="9" style="3"/>
    <col min="9218" max="9218" width="10.8796296296296" style="3" customWidth="1"/>
    <col min="9219" max="9219" width="9" style="3"/>
    <col min="9220" max="9220" width="10.3796296296296" style="3" customWidth="1"/>
    <col min="9221" max="9221" width="9" style="3"/>
    <col min="9222" max="9222" width="11.5" style="3" customWidth="1"/>
    <col min="9223" max="9223" width="11.25" style="3" customWidth="1"/>
    <col min="9224" max="9224" width="13.1296296296296" style="3" customWidth="1"/>
    <col min="9225" max="9473" width="9" style="3"/>
    <col min="9474" max="9474" width="10.8796296296296" style="3" customWidth="1"/>
    <col min="9475" max="9475" width="9" style="3"/>
    <col min="9476" max="9476" width="10.3796296296296" style="3" customWidth="1"/>
    <col min="9477" max="9477" width="9" style="3"/>
    <col min="9478" max="9478" width="11.5" style="3" customWidth="1"/>
    <col min="9479" max="9479" width="11.25" style="3" customWidth="1"/>
    <col min="9480" max="9480" width="13.1296296296296" style="3" customWidth="1"/>
    <col min="9481" max="9729" width="9" style="3"/>
    <col min="9730" max="9730" width="10.8796296296296" style="3" customWidth="1"/>
    <col min="9731" max="9731" width="9" style="3"/>
    <col min="9732" max="9732" width="10.3796296296296" style="3" customWidth="1"/>
    <col min="9733" max="9733" width="9" style="3"/>
    <col min="9734" max="9734" width="11.5" style="3" customWidth="1"/>
    <col min="9735" max="9735" width="11.25" style="3" customWidth="1"/>
    <col min="9736" max="9736" width="13.1296296296296" style="3" customWidth="1"/>
    <col min="9737" max="9985" width="9" style="3"/>
    <col min="9986" max="9986" width="10.8796296296296" style="3" customWidth="1"/>
    <col min="9987" max="9987" width="9" style="3"/>
    <col min="9988" max="9988" width="10.3796296296296" style="3" customWidth="1"/>
    <col min="9989" max="9989" width="9" style="3"/>
    <col min="9990" max="9990" width="11.5" style="3" customWidth="1"/>
    <col min="9991" max="9991" width="11.25" style="3" customWidth="1"/>
    <col min="9992" max="9992" width="13.1296296296296" style="3" customWidth="1"/>
    <col min="9993" max="10241" width="9" style="3"/>
    <col min="10242" max="10242" width="10.8796296296296" style="3" customWidth="1"/>
    <col min="10243" max="10243" width="9" style="3"/>
    <col min="10244" max="10244" width="10.3796296296296" style="3" customWidth="1"/>
    <col min="10245" max="10245" width="9" style="3"/>
    <col min="10246" max="10246" width="11.5" style="3" customWidth="1"/>
    <col min="10247" max="10247" width="11.25" style="3" customWidth="1"/>
    <col min="10248" max="10248" width="13.1296296296296" style="3" customWidth="1"/>
    <col min="10249" max="10497" width="9" style="3"/>
    <col min="10498" max="10498" width="10.8796296296296" style="3" customWidth="1"/>
    <col min="10499" max="10499" width="9" style="3"/>
    <col min="10500" max="10500" width="10.3796296296296" style="3" customWidth="1"/>
    <col min="10501" max="10501" width="9" style="3"/>
    <col min="10502" max="10502" width="11.5" style="3" customWidth="1"/>
    <col min="10503" max="10503" width="11.25" style="3" customWidth="1"/>
    <col min="10504" max="10504" width="13.1296296296296" style="3" customWidth="1"/>
    <col min="10505" max="10753" width="9" style="3"/>
    <col min="10754" max="10754" width="10.8796296296296" style="3" customWidth="1"/>
    <col min="10755" max="10755" width="9" style="3"/>
    <col min="10756" max="10756" width="10.3796296296296" style="3" customWidth="1"/>
    <col min="10757" max="10757" width="9" style="3"/>
    <col min="10758" max="10758" width="11.5" style="3" customWidth="1"/>
    <col min="10759" max="10759" width="11.25" style="3" customWidth="1"/>
    <col min="10760" max="10760" width="13.1296296296296" style="3" customWidth="1"/>
    <col min="10761" max="11009" width="9" style="3"/>
    <col min="11010" max="11010" width="10.8796296296296" style="3" customWidth="1"/>
    <col min="11011" max="11011" width="9" style="3"/>
    <col min="11012" max="11012" width="10.3796296296296" style="3" customWidth="1"/>
    <col min="11013" max="11013" width="9" style="3"/>
    <col min="11014" max="11014" width="11.5" style="3" customWidth="1"/>
    <col min="11015" max="11015" width="11.25" style="3" customWidth="1"/>
    <col min="11016" max="11016" width="13.1296296296296" style="3" customWidth="1"/>
    <col min="11017" max="11265" width="9" style="3"/>
    <col min="11266" max="11266" width="10.8796296296296" style="3" customWidth="1"/>
    <col min="11267" max="11267" width="9" style="3"/>
    <col min="11268" max="11268" width="10.3796296296296" style="3" customWidth="1"/>
    <col min="11269" max="11269" width="9" style="3"/>
    <col min="11270" max="11270" width="11.5" style="3" customWidth="1"/>
    <col min="11271" max="11271" width="11.25" style="3" customWidth="1"/>
    <col min="11272" max="11272" width="13.1296296296296" style="3" customWidth="1"/>
    <col min="11273" max="11521" width="9" style="3"/>
    <col min="11522" max="11522" width="10.8796296296296" style="3" customWidth="1"/>
    <col min="11523" max="11523" width="9" style="3"/>
    <col min="11524" max="11524" width="10.3796296296296" style="3" customWidth="1"/>
    <col min="11525" max="11525" width="9" style="3"/>
    <col min="11526" max="11526" width="11.5" style="3" customWidth="1"/>
    <col min="11527" max="11527" width="11.25" style="3" customWidth="1"/>
    <col min="11528" max="11528" width="13.1296296296296" style="3" customWidth="1"/>
    <col min="11529" max="11777" width="9" style="3"/>
    <col min="11778" max="11778" width="10.8796296296296" style="3" customWidth="1"/>
    <col min="11779" max="11779" width="9" style="3"/>
    <col min="11780" max="11780" width="10.3796296296296" style="3" customWidth="1"/>
    <col min="11781" max="11781" width="9" style="3"/>
    <col min="11782" max="11782" width="11.5" style="3" customWidth="1"/>
    <col min="11783" max="11783" width="11.25" style="3" customWidth="1"/>
    <col min="11784" max="11784" width="13.1296296296296" style="3" customWidth="1"/>
    <col min="11785" max="12033" width="9" style="3"/>
    <col min="12034" max="12034" width="10.8796296296296" style="3" customWidth="1"/>
    <col min="12035" max="12035" width="9" style="3"/>
    <col min="12036" max="12036" width="10.3796296296296" style="3" customWidth="1"/>
    <col min="12037" max="12037" width="9" style="3"/>
    <col min="12038" max="12038" width="11.5" style="3" customWidth="1"/>
    <col min="12039" max="12039" width="11.25" style="3" customWidth="1"/>
    <col min="12040" max="12040" width="13.1296296296296" style="3" customWidth="1"/>
    <col min="12041" max="12289" width="9" style="3"/>
    <col min="12290" max="12290" width="10.8796296296296" style="3" customWidth="1"/>
    <col min="12291" max="12291" width="9" style="3"/>
    <col min="12292" max="12292" width="10.3796296296296" style="3" customWidth="1"/>
    <col min="12293" max="12293" width="9" style="3"/>
    <col min="12294" max="12294" width="11.5" style="3" customWidth="1"/>
    <col min="12295" max="12295" width="11.25" style="3" customWidth="1"/>
    <col min="12296" max="12296" width="13.1296296296296" style="3" customWidth="1"/>
    <col min="12297" max="12545" width="9" style="3"/>
    <col min="12546" max="12546" width="10.8796296296296" style="3" customWidth="1"/>
    <col min="12547" max="12547" width="9" style="3"/>
    <col min="12548" max="12548" width="10.3796296296296" style="3" customWidth="1"/>
    <col min="12549" max="12549" width="9" style="3"/>
    <col min="12550" max="12550" width="11.5" style="3" customWidth="1"/>
    <col min="12551" max="12551" width="11.25" style="3" customWidth="1"/>
    <col min="12552" max="12552" width="13.1296296296296" style="3" customWidth="1"/>
    <col min="12553" max="12801" width="9" style="3"/>
    <col min="12802" max="12802" width="10.8796296296296" style="3" customWidth="1"/>
    <col min="12803" max="12803" width="9" style="3"/>
    <col min="12804" max="12804" width="10.3796296296296" style="3" customWidth="1"/>
    <col min="12805" max="12805" width="9" style="3"/>
    <col min="12806" max="12806" width="11.5" style="3" customWidth="1"/>
    <col min="12807" max="12807" width="11.25" style="3" customWidth="1"/>
    <col min="12808" max="12808" width="13.1296296296296" style="3" customWidth="1"/>
    <col min="12809" max="13057" width="9" style="3"/>
    <col min="13058" max="13058" width="10.8796296296296" style="3" customWidth="1"/>
    <col min="13059" max="13059" width="9" style="3"/>
    <col min="13060" max="13060" width="10.3796296296296" style="3" customWidth="1"/>
    <col min="13061" max="13061" width="9" style="3"/>
    <col min="13062" max="13062" width="11.5" style="3" customWidth="1"/>
    <col min="13063" max="13063" width="11.25" style="3" customWidth="1"/>
    <col min="13064" max="13064" width="13.1296296296296" style="3" customWidth="1"/>
    <col min="13065" max="13313" width="9" style="3"/>
    <col min="13314" max="13314" width="10.8796296296296" style="3" customWidth="1"/>
    <col min="13315" max="13315" width="9" style="3"/>
    <col min="13316" max="13316" width="10.3796296296296" style="3" customWidth="1"/>
    <col min="13317" max="13317" width="9" style="3"/>
    <col min="13318" max="13318" width="11.5" style="3" customWidth="1"/>
    <col min="13319" max="13319" width="11.25" style="3" customWidth="1"/>
    <col min="13320" max="13320" width="13.1296296296296" style="3" customWidth="1"/>
    <col min="13321" max="13569" width="9" style="3"/>
    <col min="13570" max="13570" width="10.8796296296296" style="3" customWidth="1"/>
    <col min="13571" max="13571" width="9" style="3"/>
    <col min="13572" max="13572" width="10.3796296296296" style="3" customWidth="1"/>
    <col min="13573" max="13573" width="9" style="3"/>
    <col min="13574" max="13574" width="11.5" style="3" customWidth="1"/>
    <col min="13575" max="13575" width="11.25" style="3" customWidth="1"/>
    <col min="13576" max="13576" width="13.1296296296296" style="3" customWidth="1"/>
    <col min="13577" max="13825" width="9" style="3"/>
    <col min="13826" max="13826" width="10.8796296296296" style="3" customWidth="1"/>
    <col min="13827" max="13827" width="9" style="3"/>
    <col min="13828" max="13828" width="10.3796296296296" style="3" customWidth="1"/>
    <col min="13829" max="13829" width="9" style="3"/>
    <col min="13830" max="13830" width="11.5" style="3" customWidth="1"/>
    <col min="13831" max="13831" width="11.25" style="3" customWidth="1"/>
    <col min="13832" max="13832" width="13.1296296296296" style="3" customWidth="1"/>
    <col min="13833" max="14081" width="9" style="3"/>
    <col min="14082" max="14082" width="10.8796296296296" style="3" customWidth="1"/>
    <col min="14083" max="14083" width="9" style="3"/>
    <col min="14084" max="14084" width="10.3796296296296" style="3" customWidth="1"/>
    <col min="14085" max="14085" width="9" style="3"/>
    <col min="14086" max="14086" width="11.5" style="3" customWidth="1"/>
    <col min="14087" max="14087" width="11.25" style="3" customWidth="1"/>
    <col min="14088" max="14088" width="13.1296296296296" style="3" customWidth="1"/>
    <col min="14089" max="14337" width="9" style="3"/>
    <col min="14338" max="14338" width="10.8796296296296" style="3" customWidth="1"/>
    <col min="14339" max="14339" width="9" style="3"/>
    <col min="14340" max="14340" width="10.3796296296296" style="3" customWidth="1"/>
    <col min="14341" max="14341" width="9" style="3"/>
    <col min="14342" max="14342" width="11.5" style="3" customWidth="1"/>
    <col min="14343" max="14343" width="11.25" style="3" customWidth="1"/>
    <col min="14344" max="14344" width="13.1296296296296" style="3" customWidth="1"/>
    <col min="14345" max="14593" width="9" style="3"/>
    <col min="14594" max="14594" width="10.8796296296296" style="3" customWidth="1"/>
    <col min="14595" max="14595" width="9" style="3"/>
    <col min="14596" max="14596" width="10.3796296296296" style="3" customWidth="1"/>
    <col min="14597" max="14597" width="9" style="3"/>
    <col min="14598" max="14598" width="11.5" style="3" customWidth="1"/>
    <col min="14599" max="14599" width="11.25" style="3" customWidth="1"/>
    <col min="14600" max="14600" width="13.1296296296296" style="3" customWidth="1"/>
    <col min="14601" max="14849" width="9" style="3"/>
    <col min="14850" max="14850" width="10.8796296296296" style="3" customWidth="1"/>
    <col min="14851" max="14851" width="9" style="3"/>
    <col min="14852" max="14852" width="10.3796296296296" style="3" customWidth="1"/>
    <col min="14853" max="14853" width="9" style="3"/>
    <col min="14854" max="14854" width="11.5" style="3" customWidth="1"/>
    <col min="14855" max="14855" width="11.25" style="3" customWidth="1"/>
    <col min="14856" max="14856" width="13.1296296296296" style="3" customWidth="1"/>
    <col min="14857" max="15105" width="9" style="3"/>
    <col min="15106" max="15106" width="10.8796296296296" style="3" customWidth="1"/>
    <col min="15107" max="15107" width="9" style="3"/>
    <col min="15108" max="15108" width="10.3796296296296" style="3" customWidth="1"/>
    <col min="15109" max="15109" width="9" style="3"/>
    <col min="15110" max="15110" width="11.5" style="3" customWidth="1"/>
    <col min="15111" max="15111" width="11.25" style="3" customWidth="1"/>
    <col min="15112" max="15112" width="13.1296296296296" style="3" customWidth="1"/>
    <col min="15113" max="15361" width="9" style="3"/>
    <col min="15362" max="15362" width="10.8796296296296" style="3" customWidth="1"/>
    <col min="15363" max="15363" width="9" style="3"/>
    <col min="15364" max="15364" width="10.3796296296296" style="3" customWidth="1"/>
    <col min="15365" max="15365" width="9" style="3"/>
    <col min="15366" max="15366" width="11.5" style="3" customWidth="1"/>
    <col min="15367" max="15367" width="11.25" style="3" customWidth="1"/>
    <col min="15368" max="15368" width="13.1296296296296" style="3" customWidth="1"/>
    <col min="15369" max="15617" width="9" style="3"/>
    <col min="15618" max="15618" width="10.8796296296296" style="3" customWidth="1"/>
    <col min="15619" max="15619" width="9" style="3"/>
    <col min="15620" max="15620" width="10.3796296296296" style="3" customWidth="1"/>
    <col min="15621" max="15621" width="9" style="3"/>
    <col min="15622" max="15622" width="11.5" style="3" customWidth="1"/>
    <col min="15623" max="15623" width="11.25" style="3" customWidth="1"/>
    <col min="15624" max="15624" width="13.1296296296296" style="3" customWidth="1"/>
    <col min="15625" max="15873" width="9" style="3"/>
    <col min="15874" max="15874" width="10.8796296296296" style="3" customWidth="1"/>
    <col min="15875" max="15875" width="9" style="3"/>
    <col min="15876" max="15876" width="10.3796296296296" style="3" customWidth="1"/>
    <col min="15877" max="15877" width="9" style="3"/>
    <col min="15878" max="15878" width="11.5" style="3" customWidth="1"/>
    <col min="15879" max="15879" width="11.25" style="3" customWidth="1"/>
    <col min="15880" max="15880" width="13.1296296296296" style="3" customWidth="1"/>
    <col min="15881" max="16129" width="9" style="3"/>
    <col min="16130" max="16130" width="10.8796296296296" style="3" customWidth="1"/>
    <col min="16131" max="16131" width="9" style="3"/>
    <col min="16132" max="16132" width="10.3796296296296" style="3" customWidth="1"/>
    <col min="16133" max="16133" width="9" style="3"/>
    <col min="16134" max="16134" width="11.5" style="3" customWidth="1"/>
    <col min="16135" max="16135" width="11.25" style="3" customWidth="1"/>
    <col min="16136" max="16136" width="13.1296296296296" style="3" customWidth="1"/>
    <col min="16137" max="16384" width="9" style="3"/>
  </cols>
  <sheetData>
    <row r="1" spans="1:1">
      <c r="A1" s="4" t="s">
        <v>0</v>
      </c>
    </row>
    <row r="2" s="1" customFormat="1" ht="25.8" spans="1:8">
      <c r="A2" s="67" t="s">
        <v>1</v>
      </c>
      <c r="B2" s="6"/>
      <c r="C2" s="6"/>
      <c r="D2" s="6"/>
      <c r="E2" s="6"/>
      <c r="F2" s="6"/>
      <c r="G2" s="6"/>
      <c r="H2" s="6"/>
    </row>
    <row r="3" s="2" customFormat="1" ht="13.8" spans="1:8">
      <c r="A3" s="7" t="s">
        <v>2</v>
      </c>
      <c r="B3" s="8"/>
      <c r="C3" s="8"/>
      <c r="D3" s="8"/>
      <c r="E3" s="8"/>
      <c r="F3" s="8"/>
      <c r="G3" s="8"/>
      <c r="H3" s="9" t="s">
        <v>3</v>
      </c>
    </row>
    <row r="4" s="2" customFormat="1" ht="19.8" spans="1:8">
      <c r="A4" s="10" t="s">
        <v>68</v>
      </c>
      <c r="B4" s="42" t="s">
        <v>172</v>
      </c>
      <c r="C4" s="12"/>
      <c r="D4" s="12"/>
      <c r="E4" s="12"/>
      <c r="F4" s="12"/>
      <c r="G4" s="12"/>
      <c r="H4" s="13"/>
    </row>
    <row r="5" s="2" customFormat="1" ht="13.8" spans="1:8">
      <c r="A5" s="14" t="s">
        <v>6</v>
      </c>
      <c r="B5" s="11" t="s">
        <v>7</v>
      </c>
      <c r="C5" s="13"/>
      <c r="D5" s="11" t="s">
        <v>8</v>
      </c>
      <c r="E5" s="13"/>
      <c r="F5" s="11" t="s">
        <v>9</v>
      </c>
      <c r="G5" s="13"/>
      <c r="H5" s="15" t="s">
        <v>70</v>
      </c>
    </row>
    <row r="6" s="2" customFormat="1" ht="13.8" spans="1:8">
      <c r="A6" s="16"/>
      <c r="B6" s="15" t="s">
        <v>11</v>
      </c>
      <c r="C6" s="81">
        <v>5831.39</v>
      </c>
      <c r="D6" s="15" t="s">
        <v>12</v>
      </c>
      <c r="E6" s="81">
        <v>5831.39</v>
      </c>
      <c r="F6" s="15" t="s">
        <v>13</v>
      </c>
      <c r="G6" s="81">
        <v>5831.39</v>
      </c>
      <c r="H6" s="17">
        <v>1</v>
      </c>
    </row>
    <row r="7" s="2" customFormat="1" ht="19.2" spans="1:8">
      <c r="A7" s="16"/>
      <c r="B7" s="18" t="s">
        <v>14</v>
      </c>
      <c r="C7" s="81">
        <v>5831.39</v>
      </c>
      <c r="D7" s="18" t="s">
        <v>14</v>
      </c>
      <c r="E7" s="81">
        <v>5831.39</v>
      </c>
      <c r="F7" s="18" t="s">
        <v>14</v>
      </c>
      <c r="G7" s="81">
        <v>5831.39</v>
      </c>
      <c r="H7" s="16"/>
    </row>
    <row r="8" s="2" customFormat="1" ht="13.8" spans="1:8">
      <c r="A8" s="20"/>
      <c r="B8" s="18" t="s">
        <v>15</v>
      </c>
      <c r="C8" s="21"/>
      <c r="D8" s="18" t="s">
        <v>15</v>
      </c>
      <c r="E8" s="19"/>
      <c r="F8" s="18" t="s">
        <v>15</v>
      </c>
      <c r="G8" s="19"/>
      <c r="H8" s="20"/>
    </row>
    <row r="9" s="2" customFormat="1" ht="13.8" spans="1:8">
      <c r="A9" s="22" t="s">
        <v>16</v>
      </c>
      <c r="B9" s="11" t="s">
        <v>17</v>
      </c>
      <c r="C9" s="12"/>
      <c r="D9" s="13"/>
      <c r="E9" s="15" t="s">
        <v>18</v>
      </c>
      <c r="F9" s="15"/>
      <c r="G9" s="15"/>
      <c r="H9" s="15" t="s">
        <v>71</v>
      </c>
    </row>
    <row r="10" s="2" customFormat="1" ht="13.5" customHeight="1" spans="1:8">
      <c r="A10" s="23"/>
      <c r="B10" s="24" t="s">
        <v>163</v>
      </c>
      <c r="C10" s="25"/>
      <c r="D10" s="26"/>
      <c r="E10" s="27">
        <v>1</v>
      </c>
      <c r="F10" s="25"/>
      <c r="G10" s="26"/>
      <c r="H10" s="28">
        <v>1</v>
      </c>
    </row>
    <row r="11" s="2" customFormat="1" ht="13.8" spans="1:8">
      <c r="A11" s="23"/>
      <c r="B11" s="29"/>
      <c r="C11" s="30"/>
      <c r="D11" s="31"/>
      <c r="E11" s="29"/>
      <c r="F11" s="30"/>
      <c r="G11" s="31"/>
      <c r="H11" s="15"/>
    </row>
    <row r="12" s="2" customFormat="1" ht="24" customHeight="1" spans="1:8">
      <c r="A12" s="32"/>
      <c r="B12" s="33"/>
      <c r="C12" s="34"/>
      <c r="D12" s="35"/>
      <c r="E12" s="33"/>
      <c r="F12" s="34"/>
      <c r="G12" s="35"/>
      <c r="H12" s="15"/>
    </row>
    <row r="13" s="2" customFormat="1" ht="13.8" spans="1:8">
      <c r="A13" s="14" t="s">
        <v>21</v>
      </c>
      <c r="B13" s="15" t="s">
        <v>22</v>
      </c>
      <c r="C13" s="15" t="s">
        <v>23</v>
      </c>
      <c r="D13" s="11" t="s">
        <v>24</v>
      </c>
      <c r="E13" s="13"/>
      <c r="F13" s="15" t="s">
        <v>25</v>
      </c>
      <c r="G13" s="15" t="s">
        <v>26</v>
      </c>
      <c r="H13" s="15" t="s">
        <v>27</v>
      </c>
    </row>
    <row r="14" s="2" customFormat="1" ht="17.25" customHeight="1" spans="1:8">
      <c r="A14" s="16"/>
      <c r="B14" s="36" t="s">
        <v>73</v>
      </c>
      <c r="C14" s="14" t="s">
        <v>29</v>
      </c>
      <c r="D14" s="42" t="s">
        <v>173</v>
      </c>
      <c r="E14" s="13"/>
      <c r="F14" s="15">
        <v>3</v>
      </c>
      <c r="G14" s="15">
        <v>3</v>
      </c>
      <c r="H14" s="15">
        <v>5</v>
      </c>
    </row>
    <row r="15" s="2" customFormat="1" ht="13.8" spans="1:8">
      <c r="A15" s="16"/>
      <c r="B15" s="16"/>
      <c r="C15" s="16"/>
      <c r="D15" s="40"/>
      <c r="E15" s="41"/>
      <c r="F15" s="15"/>
      <c r="G15" s="15"/>
      <c r="H15" s="15"/>
    </row>
    <row r="16" s="2" customFormat="1" ht="13.8" spans="1:8">
      <c r="A16" s="16"/>
      <c r="B16" s="16"/>
      <c r="C16" s="20"/>
      <c r="D16" s="40"/>
      <c r="E16" s="41"/>
      <c r="F16" s="15"/>
      <c r="G16" s="15"/>
      <c r="H16" s="15"/>
    </row>
    <row r="17" s="2" customFormat="1" ht="14.4" spans="1:8">
      <c r="A17" s="16"/>
      <c r="B17" s="16"/>
      <c r="C17" s="15" t="s">
        <v>32</v>
      </c>
      <c r="D17" s="45" t="s">
        <v>165</v>
      </c>
      <c r="E17" s="61"/>
      <c r="F17" s="82" t="s">
        <v>34</v>
      </c>
      <c r="G17" s="82" t="s">
        <v>34</v>
      </c>
      <c r="H17" s="15">
        <v>10</v>
      </c>
    </row>
    <row r="18" s="2" customFormat="1" ht="13.8" spans="1:8">
      <c r="A18" s="16"/>
      <c r="B18" s="16"/>
      <c r="C18" s="15"/>
      <c r="D18" s="45" t="s">
        <v>77</v>
      </c>
      <c r="E18" s="46"/>
      <c r="F18" s="47" t="s">
        <v>78</v>
      </c>
      <c r="G18" s="47" t="s">
        <v>78</v>
      </c>
      <c r="H18" s="15">
        <v>10</v>
      </c>
    </row>
    <row r="19" s="2" customFormat="1" ht="13.8" spans="1:8">
      <c r="A19" s="16"/>
      <c r="B19" s="16"/>
      <c r="C19" s="15"/>
      <c r="D19" s="40"/>
      <c r="E19" s="41"/>
      <c r="F19" s="15"/>
      <c r="G19" s="15"/>
      <c r="H19" s="15"/>
    </row>
    <row r="20" s="2" customFormat="1" ht="13.8" spans="1:8">
      <c r="A20" s="16"/>
      <c r="B20" s="16"/>
      <c r="C20" s="15" t="s">
        <v>35</v>
      </c>
      <c r="D20" s="45" t="s">
        <v>79</v>
      </c>
      <c r="E20" s="46"/>
      <c r="F20" s="47" t="s">
        <v>80</v>
      </c>
      <c r="G20" s="47" t="s">
        <v>80</v>
      </c>
      <c r="H20" s="15">
        <v>5</v>
      </c>
    </row>
    <row r="21" s="2" customFormat="1" ht="13.8" spans="1:8">
      <c r="A21" s="16"/>
      <c r="B21" s="16"/>
      <c r="C21" s="15"/>
      <c r="D21" s="45" t="s">
        <v>81</v>
      </c>
      <c r="E21" s="46"/>
      <c r="F21" s="47" t="s">
        <v>82</v>
      </c>
      <c r="G21" s="47" t="s">
        <v>82</v>
      </c>
      <c r="H21" s="15">
        <v>5</v>
      </c>
    </row>
    <row r="22" s="2" customFormat="1" ht="14.4" spans="1:8">
      <c r="A22" s="16"/>
      <c r="B22" s="16"/>
      <c r="C22" s="15"/>
      <c r="D22" s="45" t="s">
        <v>83</v>
      </c>
      <c r="E22" s="46"/>
      <c r="F22" s="48" t="s">
        <v>84</v>
      </c>
      <c r="G22" s="48" t="s">
        <v>84</v>
      </c>
      <c r="H22" s="15">
        <v>5</v>
      </c>
    </row>
    <row r="23" s="2" customFormat="1" ht="13.8" spans="1:8">
      <c r="A23" s="16"/>
      <c r="B23" s="16"/>
      <c r="C23" s="15" t="s">
        <v>39</v>
      </c>
      <c r="D23" s="37" t="s">
        <v>174</v>
      </c>
      <c r="E23" s="46"/>
      <c r="F23" s="81">
        <v>5831.39</v>
      </c>
      <c r="G23" s="81">
        <v>5831.39</v>
      </c>
      <c r="H23" s="15">
        <v>5</v>
      </c>
    </row>
    <row r="24" s="2" customFormat="1" ht="14.4" spans="1:8">
      <c r="A24" s="16"/>
      <c r="B24" s="16"/>
      <c r="C24" s="15"/>
      <c r="D24" s="37" t="s">
        <v>40</v>
      </c>
      <c r="E24" s="38"/>
      <c r="F24" s="44">
        <v>1</v>
      </c>
      <c r="G24" s="44">
        <v>1</v>
      </c>
      <c r="H24" s="15">
        <v>5</v>
      </c>
    </row>
    <row r="25" s="2" customFormat="1" ht="14.4" spans="1:8">
      <c r="A25" s="16"/>
      <c r="B25" s="14" t="s">
        <v>86</v>
      </c>
      <c r="C25" s="15" t="s">
        <v>44</v>
      </c>
      <c r="D25" s="42" t="s">
        <v>175</v>
      </c>
      <c r="E25" s="13"/>
      <c r="F25" s="44">
        <v>1</v>
      </c>
      <c r="G25" s="44">
        <v>1</v>
      </c>
      <c r="H25" s="15">
        <v>5</v>
      </c>
    </row>
    <row r="26" s="2" customFormat="1" ht="14.4" spans="1:8">
      <c r="A26" s="16"/>
      <c r="B26" s="16"/>
      <c r="C26" s="15"/>
      <c r="D26" s="42" t="s">
        <v>176</v>
      </c>
      <c r="E26" s="13"/>
      <c r="F26" s="44">
        <v>1</v>
      </c>
      <c r="G26" s="44">
        <v>1</v>
      </c>
      <c r="H26" s="15">
        <v>5</v>
      </c>
    </row>
    <row r="27" s="2" customFormat="1" ht="14.4" spans="1:8">
      <c r="A27" s="16"/>
      <c r="B27" s="16"/>
      <c r="C27" s="15"/>
      <c r="D27" s="42" t="s">
        <v>177</v>
      </c>
      <c r="E27" s="13"/>
      <c r="F27" s="44">
        <v>1</v>
      </c>
      <c r="G27" s="44">
        <v>1</v>
      </c>
      <c r="H27" s="15">
        <v>5</v>
      </c>
    </row>
    <row r="28" s="2" customFormat="1" ht="14.4" spans="1:8">
      <c r="A28" s="16"/>
      <c r="B28" s="16"/>
      <c r="C28" s="15" t="s">
        <v>47</v>
      </c>
      <c r="D28" s="37" t="s">
        <v>169</v>
      </c>
      <c r="E28" s="38"/>
      <c r="F28" s="44">
        <v>1</v>
      </c>
      <c r="G28" s="44">
        <v>1</v>
      </c>
      <c r="H28" s="15">
        <v>5</v>
      </c>
    </row>
    <row r="29" s="2" customFormat="1" ht="14.4" spans="1:8">
      <c r="A29" s="16"/>
      <c r="B29" s="16"/>
      <c r="C29" s="15"/>
      <c r="D29" s="42" t="s">
        <v>178</v>
      </c>
      <c r="E29" s="13"/>
      <c r="F29" s="44">
        <v>1</v>
      </c>
      <c r="G29" s="44">
        <v>1</v>
      </c>
      <c r="H29" s="15">
        <v>5</v>
      </c>
    </row>
    <row r="30" s="2" customFormat="1" ht="13.8" spans="1:8">
      <c r="A30" s="16"/>
      <c r="B30" s="16"/>
      <c r="C30" s="15"/>
      <c r="D30" s="40"/>
      <c r="E30" s="41"/>
      <c r="F30" s="15"/>
      <c r="G30" s="15"/>
      <c r="H30" s="15"/>
    </row>
    <row r="31" s="2" customFormat="1" ht="14.4" spans="1:8">
      <c r="A31" s="16"/>
      <c r="B31" s="16"/>
      <c r="C31" s="15" t="s">
        <v>51</v>
      </c>
      <c r="D31" s="42" t="s">
        <v>179</v>
      </c>
      <c r="E31" s="13"/>
      <c r="F31" s="44">
        <v>1</v>
      </c>
      <c r="G31" s="44">
        <v>1</v>
      </c>
      <c r="H31" s="15">
        <v>5</v>
      </c>
    </row>
    <row r="32" s="2" customFormat="1" ht="13.8" spans="1:8">
      <c r="A32" s="16"/>
      <c r="B32" s="16"/>
      <c r="C32" s="15"/>
      <c r="D32" s="40"/>
      <c r="E32" s="41"/>
      <c r="F32" s="49"/>
      <c r="G32" s="49"/>
      <c r="H32" s="15"/>
    </row>
    <row r="33" s="2" customFormat="1" ht="13.8" spans="1:8">
      <c r="A33" s="16"/>
      <c r="B33" s="16"/>
      <c r="C33" s="15"/>
      <c r="D33" s="40"/>
      <c r="E33" s="41"/>
      <c r="F33" s="49"/>
      <c r="G33" s="49"/>
      <c r="H33" s="15"/>
    </row>
    <row r="34" s="2" customFormat="1" ht="14.4" spans="1:8">
      <c r="A34" s="16"/>
      <c r="B34" s="16"/>
      <c r="C34" s="15" t="s">
        <v>55</v>
      </c>
      <c r="D34" s="42" t="s">
        <v>180</v>
      </c>
      <c r="E34" s="13"/>
      <c r="F34" s="44">
        <v>1</v>
      </c>
      <c r="G34" s="44">
        <v>1</v>
      </c>
      <c r="H34" s="15">
        <v>5</v>
      </c>
    </row>
    <row r="35" s="2" customFormat="1" ht="14.4" spans="1:8">
      <c r="A35" s="16"/>
      <c r="B35" s="16"/>
      <c r="C35" s="15"/>
      <c r="D35" s="42" t="s">
        <v>181</v>
      </c>
      <c r="E35" s="13"/>
      <c r="F35" s="44">
        <v>1</v>
      </c>
      <c r="G35" s="44">
        <v>1</v>
      </c>
      <c r="H35" s="15">
        <v>5</v>
      </c>
    </row>
    <row r="36" s="2" customFormat="1" ht="13.8" spans="1:8">
      <c r="A36" s="16"/>
      <c r="B36" s="20"/>
      <c r="C36" s="15"/>
      <c r="D36" s="40"/>
      <c r="E36" s="41"/>
      <c r="F36" s="49"/>
      <c r="G36" s="49"/>
      <c r="H36" s="15"/>
    </row>
    <row r="37" s="2" customFormat="1" ht="14.4" spans="1:8">
      <c r="A37" s="16"/>
      <c r="B37" s="15" t="s">
        <v>96</v>
      </c>
      <c r="C37" s="15" t="s">
        <v>60</v>
      </c>
      <c r="D37" s="42" t="s">
        <v>97</v>
      </c>
      <c r="E37" s="13"/>
      <c r="F37" s="44">
        <v>1</v>
      </c>
      <c r="G37" s="44">
        <v>1</v>
      </c>
      <c r="H37" s="15">
        <v>5</v>
      </c>
    </row>
    <row r="38" s="2" customFormat="1" ht="13.8" spans="1:8">
      <c r="A38" s="16"/>
      <c r="B38" s="15"/>
      <c r="C38" s="15"/>
      <c r="D38" s="40"/>
      <c r="E38" s="41"/>
      <c r="F38" s="49"/>
      <c r="G38" s="49"/>
      <c r="H38" s="15"/>
    </row>
    <row r="39" s="2" customFormat="1" ht="13.8" spans="1:8">
      <c r="A39" s="16"/>
      <c r="B39" s="14"/>
      <c r="C39" s="14"/>
      <c r="D39" s="40"/>
      <c r="E39" s="41"/>
      <c r="F39" s="49"/>
      <c r="G39" s="49"/>
      <c r="H39" s="15"/>
    </row>
    <row r="40" s="2" customFormat="1" ht="27" customHeight="1" spans="1:8">
      <c r="A40" s="59"/>
      <c r="B40" s="60" t="s">
        <v>98</v>
      </c>
      <c r="C40" s="60" t="s">
        <v>63</v>
      </c>
      <c r="D40" s="45" t="s">
        <v>63</v>
      </c>
      <c r="E40" s="61"/>
      <c r="F40" s="62">
        <v>1</v>
      </c>
      <c r="G40" s="62">
        <v>1</v>
      </c>
      <c r="H40" s="60">
        <v>5</v>
      </c>
    </row>
    <row r="41" s="2" customFormat="1" ht="13.8" spans="1:8">
      <c r="A41" s="56"/>
      <c r="B41" s="60" t="s">
        <v>64</v>
      </c>
      <c r="C41" s="60"/>
      <c r="D41" s="60"/>
      <c r="E41" s="60"/>
      <c r="F41" s="60"/>
      <c r="G41" s="60"/>
      <c r="H41" s="60">
        <f>SUM(H14:H40)</f>
        <v>100</v>
      </c>
    </row>
    <row r="42" s="2" customFormat="1" ht="38.4" spans="1:8">
      <c r="A42" s="63" t="s">
        <v>65</v>
      </c>
      <c r="B42" s="64"/>
      <c r="C42" s="65"/>
      <c r="D42" s="65"/>
      <c r="E42" s="65"/>
      <c r="F42" s="65"/>
      <c r="G42" s="65"/>
      <c r="H42" s="66"/>
    </row>
    <row r="43" s="2" customFormat="1" ht="13.8" spans="1:8">
      <c r="A43" s="7" t="s">
        <v>66</v>
      </c>
      <c r="B43" s="9"/>
      <c r="C43" s="9"/>
      <c r="D43" s="9"/>
      <c r="E43" s="9"/>
      <c r="F43" s="9"/>
      <c r="G43" s="7" t="s">
        <v>67</v>
      </c>
      <c r="H43" s="9"/>
    </row>
    <row r="44" s="2" customFormat="1" ht="13.8"/>
    <row r="45" s="2" customFormat="1" ht="13.8"/>
    <row r="46" s="2" customFormat="1" ht="13.8"/>
    <row r="47" s="2" customFormat="1" ht="13.8"/>
    <row r="48" s="2" customFormat="1" ht="13.8"/>
    <row r="49" s="2" customFormat="1" ht="13.8"/>
    <row r="50" s="2" customFormat="1" ht="13.8"/>
    <row r="51" s="2" customFormat="1" ht="13.8"/>
    <row r="52" s="2" customFormat="1" ht="13.8"/>
    <row r="53" s="2" customFormat="1" ht="13.8"/>
    <row r="54" s="2" customFormat="1" ht="13.8"/>
    <row r="55" s="2" customFormat="1" ht="13.8"/>
    <row r="56" s="2" customFormat="1" ht="13.8"/>
    <row r="57" s="2" customFormat="1" ht="13.8"/>
    <row r="58" s="2" customFormat="1" ht="13.8"/>
    <row r="59" s="2" customFormat="1" ht="13.8"/>
    <row r="60" s="2" customFormat="1" ht="13.8"/>
    <row r="61" s="2" customFormat="1" ht="13.8"/>
    <row r="62" s="2" customFormat="1" ht="13.8"/>
    <row r="63" s="2" customFormat="1" ht="13.8"/>
    <row r="64" s="2" customFormat="1" ht="13.8"/>
    <row r="65" s="2" customFormat="1" ht="13.8"/>
    <row r="66" s="2" customFormat="1" ht="13.8"/>
    <row r="67" s="2" customFormat="1" ht="13.8"/>
    <row r="68" s="2" customFormat="1" ht="13.8"/>
    <row r="69" s="2" customFormat="1" ht="13.8"/>
    <row r="70" s="2" customFormat="1" ht="13.8"/>
    <row r="71" s="2" customFormat="1" ht="13.8"/>
    <row r="72" s="2" customFormat="1" ht="13.8"/>
    <row r="73" s="2" customFormat="1" ht="13.8"/>
    <row r="74" s="2" customFormat="1" ht="13.8"/>
    <row r="75" s="2" customFormat="1" ht="13.8"/>
    <row r="76" s="2" customFormat="1" ht="13.8"/>
    <row r="77" s="2" customFormat="1" ht="13.8"/>
    <row r="78" s="2" customFormat="1" ht="13.8"/>
    <row r="79" s="2" customFormat="1" ht="13.8"/>
    <row r="80" s="2" customFormat="1" ht="13.8"/>
    <row r="81" s="2" customFormat="1" ht="13.8"/>
    <row r="82" s="2" customFormat="1" ht="13.8"/>
    <row r="83" s="2" customFormat="1" ht="13.8"/>
    <row r="84" s="2" customFormat="1" ht="13.8"/>
    <row r="85" s="2" customFormat="1" ht="13.8"/>
    <row r="86" s="2" customFormat="1" ht="13.8"/>
    <row r="87" s="2" customFormat="1" ht="13.8"/>
    <row r="88" s="2" customFormat="1" ht="13.8"/>
    <row r="89" s="2" customFormat="1" ht="13.8"/>
    <row r="90" s="2" customFormat="1" ht="13.8"/>
    <row r="91" s="2" customFormat="1" ht="13.8"/>
    <row r="92" s="2" customFormat="1" ht="13.8"/>
    <row r="93" s="2" customFormat="1" ht="13.8"/>
    <row r="94" s="2" customFormat="1" ht="13.8"/>
    <row r="95" s="2" customFormat="1" ht="13.8"/>
    <row r="96" s="2" customFormat="1" ht="13.8"/>
    <row r="97" s="2" customFormat="1" ht="13.8"/>
    <row r="98" s="2" customFormat="1" ht="13.8"/>
    <row r="99" s="2" customFormat="1" ht="13.8"/>
    <row r="100" s="2" customFormat="1" ht="13.8"/>
    <row r="101" s="2" customFormat="1" ht="13.8"/>
    <row r="102" s="2" customFormat="1" ht="13.8"/>
    <row r="103" s="2" customFormat="1" ht="13.8"/>
    <row r="104" s="2" customFormat="1" ht="13.8"/>
    <row r="105" s="2" customFormat="1" ht="13.8"/>
    <row r="106" s="2" customFormat="1" ht="13.8"/>
    <row r="107" s="2" customFormat="1" ht="13.8"/>
    <row r="108" s="2" customFormat="1" ht="13.8"/>
    <row r="109" s="2" customFormat="1" ht="13.8"/>
    <row r="110" s="2" customFormat="1" ht="13.8"/>
    <row r="111" s="2" customFormat="1" ht="13.8"/>
    <row r="112" s="2" customFormat="1" ht="13.8"/>
    <row r="113" s="2" customFormat="1" ht="13.8"/>
    <row r="114" s="2" customFormat="1" ht="13.8"/>
    <row r="115" s="2" customFormat="1" ht="13.8"/>
    <row r="116" s="2" customFormat="1" ht="13.8"/>
    <row r="117" s="2" customFormat="1" ht="13.8"/>
    <row r="118" s="2" customFormat="1" ht="13.8"/>
    <row r="119" s="2" customFormat="1" ht="13.8"/>
    <row r="120" s="2" customFormat="1" ht="13.8"/>
    <row r="121" s="2" customFormat="1" ht="13.8"/>
    <row r="122" s="2" customFormat="1" ht="13.8"/>
    <row r="123" s="2" customFormat="1" ht="13.8"/>
    <row r="124" s="2" customFormat="1" ht="13.8"/>
  </sheetData>
  <mergeCells count="57">
    <mergeCell ref="A2:H2"/>
    <mergeCell ref="B3:G3"/>
    <mergeCell ref="B4:H4"/>
    <mergeCell ref="B5:C5"/>
    <mergeCell ref="D5:E5"/>
    <mergeCell ref="F5:G5"/>
    <mergeCell ref="B9:D9"/>
    <mergeCell ref="E9:G9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B41:G41"/>
    <mergeCell ref="B42:H42"/>
    <mergeCell ref="A5:A8"/>
    <mergeCell ref="A9:A12"/>
    <mergeCell ref="A13:A41"/>
    <mergeCell ref="B14:B24"/>
    <mergeCell ref="B25:B36"/>
    <mergeCell ref="B37:B39"/>
    <mergeCell ref="C14:C16"/>
    <mergeCell ref="C17:C19"/>
    <mergeCell ref="C20:C22"/>
    <mergeCell ref="C23:C24"/>
    <mergeCell ref="C25:C27"/>
    <mergeCell ref="C28:C30"/>
    <mergeCell ref="C31:C33"/>
    <mergeCell ref="C34:C36"/>
    <mergeCell ref="C37:C39"/>
    <mergeCell ref="H6:H8"/>
    <mergeCell ref="H10:H12"/>
    <mergeCell ref="B10:D12"/>
    <mergeCell ref="E10:G12"/>
  </mergeCells>
  <pageMargins left="0.75" right="0.75" top="0.98" bottom="0.59" header="0.51" footer="0.51"/>
  <pageSetup paperSize="9" scale="96" orientation="portrait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24"/>
  <sheetViews>
    <sheetView zoomScale="130" zoomScaleNormal="130" topLeftCell="A8" workbookViewId="0">
      <selection activeCell="L31" sqref="L31"/>
    </sheetView>
  </sheetViews>
  <sheetFormatPr defaultColWidth="9" defaultRowHeight="15.6" outlineLevelCol="7"/>
  <cols>
    <col min="1" max="1" width="9" style="3"/>
    <col min="2" max="2" width="10.8796296296296" style="3" customWidth="1"/>
    <col min="3" max="3" width="9" style="3"/>
    <col min="4" max="4" width="10.3796296296296" style="3" customWidth="1"/>
    <col min="5" max="5" width="9" style="3"/>
    <col min="6" max="6" width="11.5" style="3" customWidth="1"/>
    <col min="7" max="7" width="11.25" style="3" customWidth="1"/>
    <col min="8" max="8" width="13.1296296296296" style="3" customWidth="1"/>
    <col min="9" max="257" width="9" style="3"/>
    <col min="258" max="258" width="10.8796296296296" style="3" customWidth="1"/>
    <col min="259" max="259" width="9" style="3"/>
    <col min="260" max="260" width="10.3796296296296" style="3" customWidth="1"/>
    <col min="261" max="261" width="9" style="3"/>
    <col min="262" max="262" width="11.5" style="3" customWidth="1"/>
    <col min="263" max="263" width="11.25" style="3" customWidth="1"/>
    <col min="264" max="264" width="13.1296296296296" style="3" customWidth="1"/>
    <col min="265" max="513" width="9" style="3"/>
    <col min="514" max="514" width="10.8796296296296" style="3" customWidth="1"/>
    <col min="515" max="515" width="9" style="3"/>
    <col min="516" max="516" width="10.3796296296296" style="3" customWidth="1"/>
    <col min="517" max="517" width="9" style="3"/>
    <col min="518" max="518" width="11.5" style="3" customWidth="1"/>
    <col min="519" max="519" width="11.25" style="3" customWidth="1"/>
    <col min="520" max="520" width="13.1296296296296" style="3" customWidth="1"/>
    <col min="521" max="769" width="9" style="3"/>
    <col min="770" max="770" width="10.8796296296296" style="3" customWidth="1"/>
    <col min="771" max="771" width="9" style="3"/>
    <col min="772" max="772" width="10.3796296296296" style="3" customWidth="1"/>
    <col min="773" max="773" width="9" style="3"/>
    <col min="774" max="774" width="11.5" style="3" customWidth="1"/>
    <col min="775" max="775" width="11.25" style="3" customWidth="1"/>
    <col min="776" max="776" width="13.1296296296296" style="3" customWidth="1"/>
    <col min="777" max="1025" width="9" style="3"/>
    <col min="1026" max="1026" width="10.8796296296296" style="3" customWidth="1"/>
    <col min="1027" max="1027" width="9" style="3"/>
    <col min="1028" max="1028" width="10.3796296296296" style="3" customWidth="1"/>
    <col min="1029" max="1029" width="9" style="3"/>
    <col min="1030" max="1030" width="11.5" style="3" customWidth="1"/>
    <col min="1031" max="1031" width="11.25" style="3" customWidth="1"/>
    <col min="1032" max="1032" width="13.1296296296296" style="3" customWidth="1"/>
    <col min="1033" max="1281" width="9" style="3"/>
    <col min="1282" max="1282" width="10.8796296296296" style="3" customWidth="1"/>
    <col min="1283" max="1283" width="9" style="3"/>
    <col min="1284" max="1284" width="10.3796296296296" style="3" customWidth="1"/>
    <col min="1285" max="1285" width="9" style="3"/>
    <col min="1286" max="1286" width="11.5" style="3" customWidth="1"/>
    <col min="1287" max="1287" width="11.25" style="3" customWidth="1"/>
    <col min="1288" max="1288" width="13.1296296296296" style="3" customWidth="1"/>
    <col min="1289" max="1537" width="9" style="3"/>
    <col min="1538" max="1538" width="10.8796296296296" style="3" customWidth="1"/>
    <col min="1539" max="1539" width="9" style="3"/>
    <col min="1540" max="1540" width="10.3796296296296" style="3" customWidth="1"/>
    <col min="1541" max="1541" width="9" style="3"/>
    <col min="1542" max="1542" width="11.5" style="3" customWidth="1"/>
    <col min="1543" max="1543" width="11.25" style="3" customWidth="1"/>
    <col min="1544" max="1544" width="13.1296296296296" style="3" customWidth="1"/>
    <col min="1545" max="1793" width="9" style="3"/>
    <col min="1794" max="1794" width="10.8796296296296" style="3" customWidth="1"/>
    <col min="1795" max="1795" width="9" style="3"/>
    <col min="1796" max="1796" width="10.3796296296296" style="3" customWidth="1"/>
    <col min="1797" max="1797" width="9" style="3"/>
    <col min="1798" max="1798" width="11.5" style="3" customWidth="1"/>
    <col min="1799" max="1799" width="11.25" style="3" customWidth="1"/>
    <col min="1800" max="1800" width="13.1296296296296" style="3" customWidth="1"/>
    <col min="1801" max="2049" width="9" style="3"/>
    <col min="2050" max="2050" width="10.8796296296296" style="3" customWidth="1"/>
    <col min="2051" max="2051" width="9" style="3"/>
    <col min="2052" max="2052" width="10.3796296296296" style="3" customWidth="1"/>
    <col min="2053" max="2053" width="9" style="3"/>
    <col min="2054" max="2054" width="11.5" style="3" customWidth="1"/>
    <col min="2055" max="2055" width="11.25" style="3" customWidth="1"/>
    <col min="2056" max="2056" width="13.1296296296296" style="3" customWidth="1"/>
    <col min="2057" max="2305" width="9" style="3"/>
    <col min="2306" max="2306" width="10.8796296296296" style="3" customWidth="1"/>
    <col min="2307" max="2307" width="9" style="3"/>
    <col min="2308" max="2308" width="10.3796296296296" style="3" customWidth="1"/>
    <col min="2309" max="2309" width="9" style="3"/>
    <col min="2310" max="2310" width="11.5" style="3" customWidth="1"/>
    <col min="2311" max="2311" width="11.25" style="3" customWidth="1"/>
    <col min="2312" max="2312" width="13.1296296296296" style="3" customWidth="1"/>
    <col min="2313" max="2561" width="9" style="3"/>
    <col min="2562" max="2562" width="10.8796296296296" style="3" customWidth="1"/>
    <col min="2563" max="2563" width="9" style="3"/>
    <col min="2564" max="2564" width="10.3796296296296" style="3" customWidth="1"/>
    <col min="2565" max="2565" width="9" style="3"/>
    <col min="2566" max="2566" width="11.5" style="3" customWidth="1"/>
    <col min="2567" max="2567" width="11.25" style="3" customWidth="1"/>
    <col min="2568" max="2568" width="13.1296296296296" style="3" customWidth="1"/>
    <col min="2569" max="2817" width="9" style="3"/>
    <col min="2818" max="2818" width="10.8796296296296" style="3" customWidth="1"/>
    <col min="2819" max="2819" width="9" style="3"/>
    <col min="2820" max="2820" width="10.3796296296296" style="3" customWidth="1"/>
    <col min="2821" max="2821" width="9" style="3"/>
    <col min="2822" max="2822" width="11.5" style="3" customWidth="1"/>
    <col min="2823" max="2823" width="11.25" style="3" customWidth="1"/>
    <col min="2824" max="2824" width="13.1296296296296" style="3" customWidth="1"/>
    <col min="2825" max="3073" width="9" style="3"/>
    <col min="3074" max="3074" width="10.8796296296296" style="3" customWidth="1"/>
    <col min="3075" max="3075" width="9" style="3"/>
    <col min="3076" max="3076" width="10.3796296296296" style="3" customWidth="1"/>
    <col min="3077" max="3077" width="9" style="3"/>
    <col min="3078" max="3078" width="11.5" style="3" customWidth="1"/>
    <col min="3079" max="3079" width="11.25" style="3" customWidth="1"/>
    <col min="3080" max="3080" width="13.1296296296296" style="3" customWidth="1"/>
    <col min="3081" max="3329" width="9" style="3"/>
    <col min="3330" max="3330" width="10.8796296296296" style="3" customWidth="1"/>
    <col min="3331" max="3331" width="9" style="3"/>
    <col min="3332" max="3332" width="10.3796296296296" style="3" customWidth="1"/>
    <col min="3333" max="3333" width="9" style="3"/>
    <col min="3334" max="3334" width="11.5" style="3" customWidth="1"/>
    <col min="3335" max="3335" width="11.25" style="3" customWidth="1"/>
    <col min="3336" max="3336" width="13.1296296296296" style="3" customWidth="1"/>
    <col min="3337" max="3585" width="9" style="3"/>
    <col min="3586" max="3586" width="10.8796296296296" style="3" customWidth="1"/>
    <col min="3587" max="3587" width="9" style="3"/>
    <col min="3588" max="3588" width="10.3796296296296" style="3" customWidth="1"/>
    <col min="3589" max="3589" width="9" style="3"/>
    <col min="3590" max="3590" width="11.5" style="3" customWidth="1"/>
    <col min="3591" max="3591" width="11.25" style="3" customWidth="1"/>
    <col min="3592" max="3592" width="13.1296296296296" style="3" customWidth="1"/>
    <col min="3593" max="3841" width="9" style="3"/>
    <col min="3842" max="3842" width="10.8796296296296" style="3" customWidth="1"/>
    <col min="3843" max="3843" width="9" style="3"/>
    <col min="3844" max="3844" width="10.3796296296296" style="3" customWidth="1"/>
    <col min="3845" max="3845" width="9" style="3"/>
    <col min="3846" max="3846" width="11.5" style="3" customWidth="1"/>
    <col min="3847" max="3847" width="11.25" style="3" customWidth="1"/>
    <col min="3848" max="3848" width="13.1296296296296" style="3" customWidth="1"/>
    <col min="3849" max="4097" width="9" style="3"/>
    <col min="4098" max="4098" width="10.8796296296296" style="3" customWidth="1"/>
    <col min="4099" max="4099" width="9" style="3"/>
    <col min="4100" max="4100" width="10.3796296296296" style="3" customWidth="1"/>
    <col min="4101" max="4101" width="9" style="3"/>
    <col min="4102" max="4102" width="11.5" style="3" customWidth="1"/>
    <col min="4103" max="4103" width="11.25" style="3" customWidth="1"/>
    <col min="4104" max="4104" width="13.1296296296296" style="3" customWidth="1"/>
    <col min="4105" max="4353" width="9" style="3"/>
    <col min="4354" max="4354" width="10.8796296296296" style="3" customWidth="1"/>
    <col min="4355" max="4355" width="9" style="3"/>
    <col min="4356" max="4356" width="10.3796296296296" style="3" customWidth="1"/>
    <col min="4357" max="4357" width="9" style="3"/>
    <col min="4358" max="4358" width="11.5" style="3" customWidth="1"/>
    <col min="4359" max="4359" width="11.25" style="3" customWidth="1"/>
    <col min="4360" max="4360" width="13.1296296296296" style="3" customWidth="1"/>
    <col min="4361" max="4609" width="9" style="3"/>
    <col min="4610" max="4610" width="10.8796296296296" style="3" customWidth="1"/>
    <col min="4611" max="4611" width="9" style="3"/>
    <col min="4612" max="4612" width="10.3796296296296" style="3" customWidth="1"/>
    <col min="4613" max="4613" width="9" style="3"/>
    <col min="4614" max="4614" width="11.5" style="3" customWidth="1"/>
    <col min="4615" max="4615" width="11.25" style="3" customWidth="1"/>
    <col min="4616" max="4616" width="13.1296296296296" style="3" customWidth="1"/>
    <col min="4617" max="4865" width="9" style="3"/>
    <col min="4866" max="4866" width="10.8796296296296" style="3" customWidth="1"/>
    <col min="4867" max="4867" width="9" style="3"/>
    <col min="4868" max="4868" width="10.3796296296296" style="3" customWidth="1"/>
    <col min="4869" max="4869" width="9" style="3"/>
    <col min="4870" max="4870" width="11.5" style="3" customWidth="1"/>
    <col min="4871" max="4871" width="11.25" style="3" customWidth="1"/>
    <col min="4872" max="4872" width="13.1296296296296" style="3" customWidth="1"/>
    <col min="4873" max="5121" width="9" style="3"/>
    <col min="5122" max="5122" width="10.8796296296296" style="3" customWidth="1"/>
    <col min="5123" max="5123" width="9" style="3"/>
    <col min="5124" max="5124" width="10.3796296296296" style="3" customWidth="1"/>
    <col min="5125" max="5125" width="9" style="3"/>
    <col min="5126" max="5126" width="11.5" style="3" customWidth="1"/>
    <col min="5127" max="5127" width="11.25" style="3" customWidth="1"/>
    <col min="5128" max="5128" width="13.1296296296296" style="3" customWidth="1"/>
    <col min="5129" max="5377" width="9" style="3"/>
    <col min="5378" max="5378" width="10.8796296296296" style="3" customWidth="1"/>
    <col min="5379" max="5379" width="9" style="3"/>
    <col min="5380" max="5380" width="10.3796296296296" style="3" customWidth="1"/>
    <col min="5381" max="5381" width="9" style="3"/>
    <col min="5382" max="5382" width="11.5" style="3" customWidth="1"/>
    <col min="5383" max="5383" width="11.25" style="3" customWidth="1"/>
    <col min="5384" max="5384" width="13.1296296296296" style="3" customWidth="1"/>
    <col min="5385" max="5633" width="9" style="3"/>
    <col min="5634" max="5634" width="10.8796296296296" style="3" customWidth="1"/>
    <col min="5635" max="5635" width="9" style="3"/>
    <col min="5636" max="5636" width="10.3796296296296" style="3" customWidth="1"/>
    <col min="5637" max="5637" width="9" style="3"/>
    <col min="5638" max="5638" width="11.5" style="3" customWidth="1"/>
    <col min="5639" max="5639" width="11.25" style="3" customWidth="1"/>
    <col min="5640" max="5640" width="13.1296296296296" style="3" customWidth="1"/>
    <col min="5641" max="5889" width="9" style="3"/>
    <col min="5890" max="5890" width="10.8796296296296" style="3" customWidth="1"/>
    <col min="5891" max="5891" width="9" style="3"/>
    <col min="5892" max="5892" width="10.3796296296296" style="3" customWidth="1"/>
    <col min="5893" max="5893" width="9" style="3"/>
    <col min="5894" max="5894" width="11.5" style="3" customWidth="1"/>
    <col min="5895" max="5895" width="11.25" style="3" customWidth="1"/>
    <col min="5896" max="5896" width="13.1296296296296" style="3" customWidth="1"/>
    <col min="5897" max="6145" width="9" style="3"/>
    <col min="6146" max="6146" width="10.8796296296296" style="3" customWidth="1"/>
    <col min="6147" max="6147" width="9" style="3"/>
    <col min="6148" max="6148" width="10.3796296296296" style="3" customWidth="1"/>
    <col min="6149" max="6149" width="9" style="3"/>
    <col min="6150" max="6150" width="11.5" style="3" customWidth="1"/>
    <col min="6151" max="6151" width="11.25" style="3" customWidth="1"/>
    <col min="6152" max="6152" width="13.1296296296296" style="3" customWidth="1"/>
    <col min="6153" max="6401" width="9" style="3"/>
    <col min="6402" max="6402" width="10.8796296296296" style="3" customWidth="1"/>
    <col min="6403" max="6403" width="9" style="3"/>
    <col min="6404" max="6404" width="10.3796296296296" style="3" customWidth="1"/>
    <col min="6405" max="6405" width="9" style="3"/>
    <col min="6406" max="6406" width="11.5" style="3" customWidth="1"/>
    <col min="6407" max="6407" width="11.25" style="3" customWidth="1"/>
    <col min="6408" max="6408" width="13.1296296296296" style="3" customWidth="1"/>
    <col min="6409" max="6657" width="9" style="3"/>
    <col min="6658" max="6658" width="10.8796296296296" style="3" customWidth="1"/>
    <col min="6659" max="6659" width="9" style="3"/>
    <col min="6660" max="6660" width="10.3796296296296" style="3" customWidth="1"/>
    <col min="6661" max="6661" width="9" style="3"/>
    <col min="6662" max="6662" width="11.5" style="3" customWidth="1"/>
    <col min="6663" max="6663" width="11.25" style="3" customWidth="1"/>
    <col min="6664" max="6664" width="13.1296296296296" style="3" customWidth="1"/>
    <col min="6665" max="6913" width="9" style="3"/>
    <col min="6914" max="6914" width="10.8796296296296" style="3" customWidth="1"/>
    <col min="6915" max="6915" width="9" style="3"/>
    <col min="6916" max="6916" width="10.3796296296296" style="3" customWidth="1"/>
    <col min="6917" max="6917" width="9" style="3"/>
    <col min="6918" max="6918" width="11.5" style="3" customWidth="1"/>
    <col min="6919" max="6919" width="11.25" style="3" customWidth="1"/>
    <col min="6920" max="6920" width="13.1296296296296" style="3" customWidth="1"/>
    <col min="6921" max="7169" width="9" style="3"/>
    <col min="7170" max="7170" width="10.8796296296296" style="3" customWidth="1"/>
    <col min="7171" max="7171" width="9" style="3"/>
    <col min="7172" max="7172" width="10.3796296296296" style="3" customWidth="1"/>
    <col min="7173" max="7173" width="9" style="3"/>
    <col min="7174" max="7174" width="11.5" style="3" customWidth="1"/>
    <col min="7175" max="7175" width="11.25" style="3" customWidth="1"/>
    <col min="7176" max="7176" width="13.1296296296296" style="3" customWidth="1"/>
    <col min="7177" max="7425" width="9" style="3"/>
    <col min="7426" max="7426" width="10.8796296296296" style="3" customWidth="1"/>
    <col min="7427" max="7427" width="9" style="3"/>
    <col min="7428" max="7428" width="10.3796296296296" style="3" customWidth="1"/>
    <col min="7429" max="7429" width="9" style="3"/>
    <col min="7430" max="7430" width="11.5" style="3" customWidth="1"/>
    <col min="7431" max="7431" width="11.25" style="3" customWidth="1"/>
    <col min="7432" max="7432" width="13.1296296296296" style="3" customWidth="1"/>
    <col min="7433" max="7681" width="9" style="3"/>
    <col min="7682" max="7682" width="10.8796296296296" style="3" customWidth="1"/>
    <col min="7683" max="7683" width="9" style="3"/>
    <col min="7684" max="7684" width="10.3796296296296" style="3" customWidth="1"/>
    <col min="7685" max="7685" width="9" style="3"/>
    <col min="7686" max="7686" width="11.5" style="3" customWidth="1"/>
    <col min="7687" max="7687" width="11.25" style="3" customWidth="1"/>
    <col min="7688" max="7688" width="13.1296296296296" style="3" customWidth="1"/>
    <col min="7689" max="7937" width="9" style="3"/>
    <col min="7938" max="7938" width="10.8796296296296" style="3" customWidth="1"/>
    <col min="7939" max="7939" width="9" style="3"/>
    <col min="7940" max="7940" width="10.3796296296296" style="3" customWidth="1"/>
    <col min="7941" max="7941" width="9" style="3"/>
    <col min="7942" max="7942" width="11.5" style="3" customWidth="1"/>
    <col min="7943" max="7943" width="11.25" style="3" customWidth="1"/>
    <col min="7944" max="7944" width="13.1296296296296" style="3" customWidth="1"/>
    <col min="7945" max="8193" width="9" style="3"/>
    <col min="8194" max="8194" width="10.8796296296296" style="3" customWidth="1"/>
    <col min="8195" max="8195" width="9" style="3"/>
    <col min="8196" max="8196" width="10.3796296296296" style="3" customWidth="1"/>
    <col min="8197" max="8197" width="9" style="3"/>
    <col min="8198" max="8198" width="11.5" style="3" customWidth="1"/>
    <col min="8199" max="8199" width="11.25" style="3" customWidth="1"/>
    <col min="8200" max="8200" width="13.1296296296296" style="3" customWidth="1"/>
    <col min="8201" max="8449" width="9" style="3"/>
    <col min="8450" max="8450" width="10.8796296296296" style="3" customWidth="1"/>
    <col min="8451" max="8451" width="9" style="3"/>
    <col min="8452" max="8452" width="10.3796296296296" style="3" customWidth="1"/>
    <col min="8453" max="8453" width="9" style="3"/>
    <col min="8454" max="8454" width="11.5" style="3" customWidth="1"/>
    <col min="8455" max="8455" width="11.25" style="3" customWidth="1"/>
    <col min="8456" max="8456" width="13.1296296296296" style="3" customWidth="1"/>
    <col min="8457" max="8705" width="9" style="3"/>
    <col min="8706" max="8706" width="10.8796296296296" style="3" customWidth="1"/>
    <col min="8707" max="8707" width="9" style="3"/>
    <col min="8708" max="8708" width="10.3796296296296" style="3" customWidth="1"/>
    <col min="8709" max="8709" width="9" style="3"/>
    <col min="8710" max="8710" width="11.5" style="3" customWidth="1"/>
    <col min="8711" max="8711" width="11.25" style="3" customWidth="1"/>
    <col min="8712" max="8712" width="13.1296296296296" style="3" customWidth="1"/>
    <col min="8713" max="8961" width="9" style="3"/>
    <col min="8962" max="8962" width="10.8796296296296" style="3" customWidth="1"/>
    <col min="8963" max="8963" width="9" style="3"/>
    <col min="8964" max="8964" width="10.3796296296296" style="3" customWidth="1"/>
    <col min="8965" max="8965" width="9" style="3"/>
    <col min="8966" max="8966" width="11.5" style="3" customWidth="1"/>
    <col min="8967" max="8967" width="11.25" style="3" customWidth="1"/>
    <col min="8968" max="8968" width="13.1296296296296" style="3" customWidth="1"/>
    <col min="8969" max="9217" width="9" style="3"/>
    <col min="9218" max="9218" width="10.8796296296296" style="3" customWidth="1"/>
    <col min="9219" max="9219" width="9" style="3"/>
    <col min="9220" max="9220" width="10.3796296296296" style="3" customWidth="1"/>
    <col min="9221" max="9221" width="9" style="3"/>
    <col min="9222" max="9222" width="11.5" style="3" customWidth="1"/>
    <col min="9223" max="9223" width="11.25" style="3" customWidth="1"/>
    <col min="9224" max="9224" width="13.1296296296296" style="3" customWidth="1"/>
    <col min="9225" max="9473" width="9" style="3"/>
    <col min="9474" max="9474" width="10.8796296296296" style="3" customWidth="1"/>
    <col min="9475" max="9475" width="9" style="3"/>
    <col min="9476" max="9476" width="10.3796296296296" style="3" customWidth="1"/>
    <col min="9477" max="9477" width="9" style="3"/>
    <col min="9478" max="9478" width="11.5" style="3" customWidth="1"/>
    <col min="9479" max="9479" width="11.25" style="3" customWidth="1"/>
    <col min="9480" max="9480" width="13.1296296296296" style="3" customWidth="1"/>
    <col min="9481" max="9729" width="9" style="3"/>
    <col min="9730" max="9730" width="10.8796296296296" style="3" customWidth="1"/>
    <col min="9731" max="9731" width="9" style="3"/>
    <col min="9732" max="9732" width="10.3796296296296" style="3" customWidth="1"/>
    <col min="9733" max="9733" width="9" style="3"/>
    <col min="9734" max="9734" width="11.5" style="3" customWidth="1"/>
    <col min="9735" max="9735" width="11.25" style="3" customWidth="1"/>
    <col min="9736" max="9736" width="13.1296296296296" style="3" customWidth="1"/>
    <col min="9737" max="9985" width="9" style="3"/>
    <col min="9986" max="9986" width="10.8796296296296" style="3" customWidth="1"/>
    <col min="9987" max="9987" width="9" style="3"/>
    <col min="9988" max="9988" width="10.3796296296296" style="3" customWidth="1"/>
    <col min="9989" max="9989" width="9" style="3"/>
    <col min="9990" max="9990" width="11.5" style="3" customWidth="1"/>
    <col min="9991" max="9991" width="11.25" style="3" customWidth="1"/>
    <col min="9992" max="9992" width="13.1296296296296" style="3" customWidth="1"/>
    <col min="9993" max="10241" width="9" style="3"/>
    <col min="10242" max="10242" width="10.8796296296296" style="3" customWidth="1"/>
    <col min="10243" max="10243" width="9" style="3"/>
    <col min="10244" max="10244" width="10.3796296296296" style="3" customWidth="1"/>
    <col min="10245" max="10245" width="9" style="3"/>
    <col min="10246" max="10246" width="11.5" style="3" customWidth="1"/>
    <col min="10247" max="10247" width="11.25" style="3" customWidth="1"/>
    <col min="10248" max="10248" width="13.1296296296296" style="3" customWidth="1"/>
    <col min="10249" max="10497" width="9" style="3"/>
    <col min="10498" max="10498" width="10.8796296296296" style="3" customWidth="1"/>
    <col min="10499" max="10499" width="9" style="3"/>
    <col min="10500" max="10500" width="10.3796296296296" style="3" customWidth="1"/>
    <col min="10501" max="10501" width="9" style="3"/>
    <col min="10502" max="10502" width="11.5" style="3" customWidth="1"/>
    <col min="10503" max="10503" width="11.25" style="3" customWidth="1"/>
    <col min="10504" max="10504" width="13.1296296296296" style="3" customWidth="1"/>
    <col min="10505" max="10753" width="9" style="3"/>
    <col min="10754" max="10754" width="10.8796296296296" style="3" customWidth="1"/>
    <col min="10755" max="10755" width="9" style="3"/>
    <col min="10756" max="10756" width="10.3796296296296" style="3" customWidth="1"/>
    <col min="10757" max="10757" width="9" style="3"/>
    <col min="10758" max="10758" width="11.5" style="3" customWidth="1"/>
    <col min="10759" max="10759" width="11.25" style="3" customWidth="1"/>
    <col min="10760" max="10760" width="13.1296296296296" style="3" customWidth="1"/>
    <col min="10761" max="11009" width="9" style="3"/>
    <col min="11010" max="11010" width="10.8796296296296" style="3" customWidth="1"/>
    <col min="11011" max="11011" width="9" style="3"/>
    <col min="11012" max="11012" width="10.3796296296296" style="3" customWidth="1"/>
    <col min="11013" max="11013" width="9" style="3"/>
    <col min="11014" max="11014" width="11.5" style="3" customWidth="1"/>
    <col min="11015" max="11015" width="11.25" style="3" customWidth="1"/>
    <col min="11016" max="11016" width="13.1296296296296" style="3" customWidth="1"/>
    <col min="11017" max="11265" width="9" style="3"/>
    <col min="11266" max="11266" width="10.8796296296296" style="3" customWidth="1"/>
    <col min="11267" max="11267" width="9" style="3"/>
    <col min="11268" max="11268" width="10.3796296296296" style="3" customWidth="1"/>
    <col min="11269" max="11269" width="9" style="3"/>
    <col min="11270" max="11270" width="11.5" style="3" customWidth="1"/>
    <col min="11271" max="11271" width="11.25" style="3" customWidth="1"/>
    <col min="11272" max="11272" width="13.1296296296296" style="3" customWidth="1"/>
    <col min="11273" max="11521" width="9" style="3"/>
    <col min="11522" max="11522" width="10.8796296296296" style="3" customWidth="1"/>
    <col min="11523" max="11523" width="9" style="3"/>
    <col min="11524" max="11524" width="10.3796296296296" style="3" customWidth="1"/>
    <col min="11525" max="11525" width="9" style="3"/>
    <col min="11526" max="11526" width="11.5" style="3" customWidth="1"/>
    <col min="11527" max="11527" width="11.25" style="3" customWidth="1"/>
    <col min="11528" max="11528" width="13.1296296296296" style="3" customWidth="1"/>
    <col min="11529" max="11777" width="9" style="3"/>
    <col min="11778" max="11778" width="10.8796296296296" style="3" customWidth="1"/>
    <col min="11779" max="11779" width="9" style="3"/>
    <col min="11780" max="11780" width="10.3796296296296" style="3" customWidth="1"/>
    <col min="11781" max="11781" width="9" style="3"/>
    <col min="11782" max="11782" width="11.5" style="3" customWidth="1"/>
    <col min="11783" max="11783" width="11.25" style="3" customWidth="1"/>
    <col min="11784" max="11784" width="13.1296296296296" style="3" customWidth="1"/>
    <col min="11785" max="12033" width="9" style="3"/>
    <col min="12034" max="12034" width="10.8796296296296" style="3" customWidth="1"/>
    <col min="12035" max="12035" width="9" style="3"/>
    <col min="12036" max="12036" width="10.3796296296296" style="3" customWidth="1"/>
    <col min="12037" max="12037" width="9" style="3"/>
    <col min="12038" max="12038" width="11.5" style="3" customWidth="1"/>
    <col min="12039" max="12039" width="11.25" style="3" customWidth="1"/>
    <col min="12040" max="12040" width="13.1296296296296" style="3" customWidth="1"/>
    <col min="12041" max="12289" width="9" style="3"/>
    <col min="12290" max="12290" width="10.8796296296296" style="3" customWidth="1"/>
    <col min="12291" max="12291" width="9" style="3"/>
    <col min="12292" max="12292" width="10.3796296296296" style="3" customWidth="1"/>
    <col min="12293" max="12293" width="9" style="3"/>
    <col min="12294" max="12294" width="11.5" style="3" customWidth="1"/>
    <col min="12295" max="12295" width="11.25" style="3" customWidth="1"/>
    <col min="12296" max="12296" width="13.1296296296296" style="3" customWidth="1"/>
    <col min="12297" max="12545" width="9" style="3"/>
    <col min="12546" max="12546" width="10.8796296296296" style="3" customWidth="1"/>
    <col min="12547" max="12547" width="9" style="3"/>
    <col min="12548" max="12548" width="10.3796296296296" style="3" customWidth="1"/>
    <col min="12549" max="12549" width="9" style="3"/>
    <col min="12550" max="12550" width="11.5" style="3" customWidth="1"/>
    <col min="12551" max="12551" width="11.25" style="3" customWidth="1"/>
    <col min="12552" max="12552" width="13.1296296296296" style="3" customWidth="1"/>
    <col min="12553" max="12801" width="9" style="3"/>
    <col min="12802" max="12802" width="10.8796296296296" style="3" customWidth="1"/>
    <col min="12803" max="12803" width="9" style="3"/>
    <col min="12804" max="12804" width="10.3796296296296" style="3" customWidth="1"/>
    <col min="12805" max="12805" width="9" style="3"/>
    <col min="12806" max="12806" width="11.5" style="3" customWidth="1"/>
    <col min="12807" max="12807" width="11.25" style="3" customWidth="1"/>
    <col min="12808" max="12808" width="13.1296296296296" style="3" customWidth="1"/>
    <col min="12809" max="13057" width="9" style="3"/>
    <col min="13058" max="13058" width="10.8796296296296" style="3" customWidth="1"/>
    <col min="13059" max="13059" width="9" style="3"/>
    <col min="13060" max="13060" width="10.3796296296296" style="3" customWidth="1"/>
    <col min="13061" max="13061" width="9" style="3"/>
    <col min="13062" max="13062" width="11.5" style="3" customWidth="1"/>
    <col min="13063" max="13063" width="11.25" style="3" customWidth="1"/>
    <col min="13064" max="13064" width="13.1296296296296" style="3" customWidth="1"/>
    <col min="13065" max="13313" width="9" style="3"/>
    <col min="13314" max="13314" width="10.8796296296296" style="3" customWidth="1"/>
    <col min="13315" max="13315" width="9" style="3"/>
    <col min="13316" max="13316" width="10.3796296296296" style="3" customWidth="1"/>
    <col min="13317" max="13317" width="9" style="3"/>
    <col min="13318" max="13318" width="11.5" style="3" customWidth="1"/>
    <col min="13319" max="13319" width="11.25" style="3" customWidth="1"/>
    <col min="13320" max="13320" width="13.1296296296296" style="3" customWidth="1"/>
    <col min="13321" max="13569" width="9" style="3"/>
    <col min="13570" max="13570" width="10.8796296296296" style="3" customWidth="1"/>
    <col min="13571" max="13571" width="9" style="3"/>
    <col min="13572" max="13572" width="10.3796296296296" style="3" customWidth="1"/>
    <col min="13573" max="13573" width="9" style="3"/>
    <col min="13574" max="13574" width="11.5" style="3" customWidth="1"/>
    <col min="13575" max="13575" width="11.25" style="3" customWidth="1"/>
    <col min="13576" max="13576" width="13.1296296296296" style="3" customWidth="1"/>
    <col min="13577" max="13825" width="9" style="3"/>
    <col min="13826" max="13826" width="10.8796296296296" style="3" customWidth="1"/>
    <col min="13827" max="13827" width="9" style="3"/>
    <col min="13828" max="13828" width="10.3796296296296" style="3" customWidth="1"/>
    <col min="13829" max="13829" width="9" style="3"/>
    <col min="13830" max="13830" width="11.5" style="3" customWidth="1"/>
    <col min="13831" max="13831" width="11.25" style="3" customWidth="1"/>
    <col min="13832" max="13832" width="13.1296296296296" style="3" customWidth="1"/>
    <col min="13833" max="14081" width="9" style="3"/>
    <col min="14082" max="14082" width="10.8796296296296" style="3" customWidth="1"/>
    <col min="14083" max="14083" width="9" style="3"/>
    <col min="14084" max="14084" width="10.3796296296296" style="3" customWidth="1"/>
    <col min="14085" max="14085" width="9" style="3"/>
    <col min="14086" max="14086" width="11.5" style="3" customWidth="1"/>
    <col min="14087" max="14087" width="11.25" style="3" customWidth="1"/>
    <col min="14088" max="14088" width="13.1296296296296" style="3" customWidth="1"/>
    <col min="14089" max="14337" width="9" style="3"/>
    <col min="14338" max="14338" width="10.8796296296296" style="3" customWidth="1"/>
    <col min="14339" max="14339" width="9" style="3"/>
    <col min="14340" max="14340" width="10.3796296296296" style="3" customWidth="1"/>
    <col min="14341" max="14341" width="9" style="3"/>
    <col min="14342" max="14342" width="11.5" style="3" customWidth="1"/>
    <col min="14343" max="14343" width="11.25" style="3" customWidth="1"/>
    <col min="14344" max="14344" width="13.1296296296296" style="3" customWidth="1"/>
    <col min="14345" max="14593" width="9" style="3"/>
    <col min="14594" max="14594" width="10.8796296296296" style="3" customWidth="1"/>
    <col min="14595" max="14595" width="9" style="3"/>
    <col min="14596" max="14596" width="10.3796296296296" style="3" customWidth="1"/>
    <col min="14597" max="14597" width="9" style="3"/>
    <col min="14598" max="14598" width="11.5" style="3" customWidth="1"/>
    <col min="14599" max="14599" width="11.25" style="3" customWidth="1"/>
    <col min="14600" max="14600" width="13.1296296296296" style="3" customWidth="1"/>
    <col min="14601" max="14849" width="9" style="3"/>
    <col min="14850" max="14850" width="10.8796296296296" style="3" customWidth="1"/>
    <col min="14851" max="14851" width="9" style="3"/>
    <col min="14852" max="14852" width="10.3796296296296" style="3" customWidth="1"/>
    <col min="14853" max="14853" width="9" style="3"/>
    <col min="14854" max="14854" width="11.5" style="3" customWidth="1"/>
    <col min="14855" max="14855" width="11.25" style="3" customWidth="1"/>
    <col min="14856" max="14856" width="13.1296296296296" style="3" customWidth="1"/>
    <col min="14857" max="15105" width="9" style="3"/>
    <col min="15106" max="15106" width="10.8796296296296" style="3" customWidth="1"/>
    <col min="15107" max="15107" width="9" style="3"/>
    <col min="15108" max="15108" width="10.3796296296296" style="3" customWidth="1"/>
    <col min="15109" max="15109" width="9" style="3"/>
    <col min="15110" max="15110" width="11.5" style="3" customWidth="1"/>
    <col min="15111" max="15111" width="11.25" style="3" customWidth="1"/>
    <col min="15112" max="15112" width="13.1296296296296" style="3" customWidth="1"/>
    <col min="15113" max="15361" width="9" style="3"/>
    <col min="15362" max="15362" width="10.8796296296296" style="3" customWidth="1"/>
    <col min="15363" max="15363" width="9" style="3"/>
    <col min="15364" max="15364" width="10.3796296296296" style="3" customWidth="1"/>
    <col min="15365" max="15365" width="9" style="3"/>
    <col min="15366" max="15366" width="11.5" style="3" customWidth="1"/>
    <col min="15367" max="15367" width="11.25" style="3" customWidth="1"/>
    <col min="15368" max="15368" width="13.1296296296296" style="3" customWidth="1"/>
    <col min="15369" max="15617" width="9" style="3"/>
    <col min="15618" max="15618" width="10.8796296296296" style="3" customWidth="1"/>
    <col min="15619" max="15619" width="9" style="3"/>
    <col min="15620" max="15620" width="10.3796296296296" style="3" customWidth="1"/>
    <col min="15621" max="15621" width="9" style="3"/>
    <col min="15622" max="15622" width="11.5" style="3" customWidth="1"/>
    <col min="15623" max="15623" width="11.25" style="3" customWidth="1"/>
    <col min="15624" max="15624" width="13.1296296296296" style="3" customWidth="1"/>
    <col min="15625" max="15873" width="9" style="3"/>
    <col min="15874" max="15874" width="10.8796296296296" style="3" customWidth="1"/>
    <col min="15875" max="15875" width="9" style="3"/>
    <col min="15876" max="15876" width="10.3796296296296" style="3" customWidth="1"/>
    <col min="15877" max="15877" width="9" style="3"/>
    <col min="15878" max="15878" width="11.5" style="3" customWidth="1"/>
    <col min="15879" max="15879" width="11.25" style="3" customWidth="1"/>
    <col min="15880" max="15880" width="13.1296296296296" style="3" customWidth="1"/>
    <col min="15881" max="16129" width="9" style="3"/>
    <col min="16130" max="16130" width="10.8796296296296" style="3" customWidth="1"/>
    <col min="16131" max="16131" width="9" style="3"/>
    <col min="16132" max="16132" width="10.3796296296296" style="3" customWidth="1"/>
    <col min="16133" max="16133" width="9" style="3"/>
    <col min="16134" max="16134" width="11.5" style="3" customWidth="1"/>
    <col min="16135" max="16135" width="11.25" style="3" customWidth="1"/>
    <col min="16136" max="16136" width="13.1296296296296" style="3" customWidth="1"/>
    <col min="16137" max="16384" width="9" style="3"/>
  </cols>
  <sheetData>
    <row r="1" spans="1:1">
      <c r="A1" s="4" t="s">
        <v>0</v>
      </c>
    </row>
    <row r="2" s="1" customFormat="1" ht="25.8" spans="1:8">
      <c r="A2" s="67" t="s">
        <v>1</v>
      </c>
      <c r="B2" s="6"/>
      <c r="C2" s="6"/>
      <c r="D2" s="6"/>
      <c r="E2" s="6"/>
      <c r="F2" s="6"/>
      <c r="G2" s="6"/>
      <c r="H2" s="6"/>
    </row>
    <row r="3" s="2" customFormat="1" ht="13.8" spans="1:8">
      <c r="A3" s="7" t="s">
        <v>2</v>
      </c>
      <c r="B3" s="8"/>
      <c r="C3" s="8"/>
      <c r="D3" s="8"/>
      <c r="E3" s="8"/>
      <c r="F3" s="8"/>
      <c r="G3" s="8"/>
      <c r="H3" s="9" t="s">
        <v>3</v>
      </c>
    </row>
    <row r="4" s="2" customFormat="1" ht="19.8" spans="1:8">
      <c r="A4" s="10" t="s">
        <v>68</v>
      </c>
      <c r="B4" s="42" t="s">
        <v>182</v>
      </c>
      <c r="C4" s="12"/>
      <c r="D4" s="12"/>
      <c r="E4" s="12"/>
      <c r="F4" s="12"/>
      <c r="G4" s="12"/>
      <c r="H4" s="13"/>
    </row>
    <row r="5" s="2" customFormat="1" ht="13.8" spans="1:8">
      <c r="A5" s="14" t="s">
        <v>6</v>
      </c>
      <c r="B5" s="11" t="s">
        <v>7</v>
      </c>
      <c r="C5" s="13"/>
      <c r="D5" s="11" t="s">
        <v>8</v>
      </c>
      <c r="E5" s="13"/>
      <c r="F5" s="11" t="s">
        <v>9</v>
      </c>
      <c r="G5" s="13"/>
      <c r="H5" s="15" t="s">
        <v>70</v>
      </c>
    </row>
    <row r="6" s="2" customFormat="1" ht="13.8" spans="1:8">
      <c r="A6" s="16"/>
      <c r="B6" s="15" t="s">
        <v>11</v>
      </c>
      <c r="C6" s="15">
        <v>522.78</v>
      </c>
      <c r="D6" s="15" t="s">
        <v>12</v>
      </c>
      <c r="E6" s="15">
        <v>522.78</v>
      </c>
      <c r="F6" s="15" t="s">
        <v>13</v>
      </c>
      <c r="G6" s="15">
        <v>522.78</v>
      </c>
      <c r="H6" s="17">
        <v>1</v>
      </c>
    </row>
    <row r="7" s="2" customFormat="1" ht="19.2" spans="1:8">
      <c r="A7" s="16"/>
      <c r="B7" s="18" t="s">
        <v>14</v>
      </c>
      <c r="C7" s="15">
        <v>522.78</v>
      </c>
      <c r="D7" s="18" t="s">
        <v>14</v>
      </c>
      <c r="E7" s="15">
        <v>522.78</v>
      </c>
      <c r="F7" s="18" t="s">
        <v>14</v>
      </c>
      <c r="G7" s="15">
        <v>522.78</v>
      </c>
      <c r="H7" s="16"/>
    </row>
    <row r="8" s="2" customFormat="1" ht="13.8" spans="1:8">
      <c r="A8" s="20"/>
      <c r="B8" s="18" t="s">
        <v>15</v>
      </c>
      <c r="C8" s="21"/>
      <c r="D8" s="18" t="s">
        <v>15</v>
      </c>
      <c r="E8" s="19"/>
      <c r="F8" s="18" t="s">
        <v>15</v>
      </c>
      <c r="G8" s="19"/>
      <c r="H8" s="20"/>
    </row>
    <row r="9" s="2" customFormat="1" ht="13.8" spans="1:8">
      <c r="A9" s="22" t="s">
        <v>16</v>
      </c>
      <c r="B9" s="11" t="s">
        <v>17</v>
      </c>
      <c r="C9" s="12"/>
      <c r="D9" s="13"/>
      <c r="E9" s="15" t="s">
        <v>18</v>
      </c>
      <c r="F9" s="15"/>
      <c r="G9" s="15"/>
      <c r="H9" s="15" t="s">
        <v>71</v>
      </c>
    </row>
    <row r="10" s="2" customFormat="1" ht="13.5" customHeight="1" spans="1:8">
      <c r="A10" s="23"/>
      <c r="B10" s="24" t="s">
        <v>163</v>
      </c>
      <c r="C10" s="25"/>
      <c r="D10" s="26"/>
      <c r="E10" s="27">
        <v>1</v>
      </c>
      <c r="F10" s="25"/>
      <c r="G10" s="26"/>
      <c r="H10" s="28">
        <v>1</v>
      </c>
    </row>
    <row r="11" s="2" customFormat="1" ht="13.8" spans="1:8">
      <c r="A11" s="23"/>
      <c r="B11" s="29"/>
      <c r="C11" s="30"/>
      <c r="D11" s="31"/>
      <c r="E11" s="29"/>
      <c r="F11" s="30"/>
      <c r="G11" s="31"/>
      <c r="H11" s="15"/>
    </row>
    <row r="12" s="2" customFormat="1" ht="24" customHeight="1" spans="1:8">
      <c r="A12" s="32"/>
      <c r="B12" s="33"/>
      <c r="C12" s="34"/>
      <c r="D12" s="35"/>
      <c r="E12" s="33"/>
      <c r="F12" s="34"/>
      <c r="G12" s="35"/>
      <c r="H12" s="15"/>
    </row>
    <row r="13" s="2" customFormat="1" ht="13.8" spans="1:8">
      <c r="A13" s="14" t="s">
        <v>21</v>
      </c>
      <c r="B13" s="15" t="s">
        <v>22</v>
      </c>
      <c r="C13" s="15" t="s">
        <v>23</v>
      </c>
      <c r="D13" s="11" t="s">
        <v>24</v>
      </c>
      <c r="E13" s="13"/>
      <c r="F13" s="15" t="s">
        <v>25</v>
      </c>
      <c r="G13" s="15" t="s">
        <v>26</v>
      </c>
      <c r="H13" s="15" t="s">
        <v>27</v>
      </c>
    </row>
    <row r="14" s="2" customFormat="1" ht="17.25" customHeight="1" spans="1:8">
      <c r="A14" s="16"/>
      <c r="B14" s="36" t="s">
        <v>73</v>
      </c>
      <c r="C14" s="14" t="s">
        <v>29</v>
      </c>
      <c r="D14" s="37" t="s">
        <v>101</v>
      </c>
      <c r="E14" s="38"/>
      <c r="F14" s="39">
        <v>2</v>
      </c>
      <c r="G14" s="39">
        <v>2</v>
      </c>
      <c r="H14" s="15">
        <v>5</v>
      </c>
    </row>
    <row r="15" s="2" customFormat="1" ht="13.8" spans="1:8">
      <c r="A15" s="16"/>
      <c r="B15" s="16"/>
      <c r="C15" s="16"/>
      <c r="D15" s="40"/>
      <c r="E15" s="41"/>
      <c r="F15" s="15"/>
      <c r="G15" s="15"/>
      <c r="H15" s="15"/>
    </row>
    <row r="16" s="2" customFormat="1" ht="13.8" spans="1:8">
      <c r="A16" s="16"/>
      <c r="B16" s="16"/>
      <c r="C16" s="20"/>
      <c r="D16" s="40"/>
      <c r="E16" s="41"/>
      <c r="F16" s="15"/>
      <c r="G16" s="15"/>
      <c r="H16" s="15"/>
    </row>
    <row r="17" s="2" customFormat="1" ht="14.4" spans="1:8">
      <c r="A17" s="16"/>
      <c r="B17" s="16"/>
      <c r="C17" s="15" t="s">
        <v>32</v>
      </c>
      <c r="D17" s="37" t="s">
        <v>165</v>
      </c>
      <c r="E17" s="38"/>
      <c r="F17" s="43" t="s">
        <v>34</v>
      </c>
      <c r="G17" s="43" t="s">
        <v>34</v>
      </c>
      <c r="H17" s="15">
        <v>5</v>
      </c>
    </row>
    <row r="18" s="2" customFormat="1" ht="13.8" spans="1:8">
      <c r="A18" s="16"/>
      <c r="B18" s="16"/>
      <c r="C18" s="15"/>
      <c r="D18" s="45" t="s">
        <v>77</v>
      </c>
      <c r="E18" s="46"/>
      <c r="F18" s="47" t="s">
        <v>78</v>
      </c>
      <c r="G18" s="47" t="s">
        <v>78</v>
      </c>
      <c r="H18" s="15">
        <v>5</v>
      </c>
    </row>
    <row r="19" s="2" customFormat="1" ht="13.8" spans="1:8">
      <c r="A19" s="16"/>
      <c r="B19" s="16"/>
      <c r="C19" s="15"/>
      <c r="D19" s="40"/>
      <c r="E19" s="41"/>
      <c r="F19" s="15"/>
      <c r="G19" s="15"/>
      <c r="H19" s="15"/>
    </row>
    <row r="20" s="2" customFormat="1" ht="13.8" spans="1:8">
      <c r="A20" s="16"/>
      <c r="B20" s="16"/>
      <c r="C20" s="15" t="s">
        <v>35</v>
      </c>
      <c r="D20" s="45" t="s">
        <v>79</v>
      </c>
      <c r="E20" s="46"/>
      <c r="F20" s="47" t="s">
        <v>80</v>
      </c>
      <c r="G20" s="47" t="s">
        <v>80</v>
      </c>
      <c r="H20" s="15">
        <v>5</v>
      </c>
    </row>
    <row r="21" s="2" customFormat="1" ht="13.8" spans="1:8">
      <c r="A21" s="16"/>
      <c r="B21" s="16"/>
      <c r="C21" s="15"/>
      <c r="D21" s="45" t="s">
        <v>81</v>
      </c>
      <c r="E21" s="46"/>
      <c r="F21" s="47" t="s">
        <v>82</v>
      </c>
      <c r="G21" s="47" t="s">
        <v>82</v>
      </c>
      <c r="H21" s="15">
        <v>10</v>
      </c>
    </row>
    <row r="22" s="2" customFormat="1" ht="14.4" spans="1:8">
      <c r="A22" s="16"/>
      <c r="B22" s="16"/>
      <c r="C22" s="15"/>
      <c r="D22" s="45" t="s">
        <v>83</v>
      </c>
      <c r="E22" s="46"/>
      <c r="F22" s="48" t="s">
        <v>84</v>
      </c>
      <c r="G22" s="48" t="s">
        <v>84</v>
      </c>
      <c r="H22" s="15">
        <v>5</v>
      </c>
    </row>
    <row r="23" s="2" customFormat="1" ht="13.8" spans="1:8">
      <c r="A23" s="16"/>
      <c r="B23" s="16"/>
      <c r="C23" s="15" t="s">
        <v>39</v>
      </c>
      <c r="D23" s="37" t="s">
        <v>174</v>
      </c>
      <c r="E23" s="46"/>
      <c r="F23" s="15">
        <v>522.78</v>
      </c>
      <c r="G23" s="15">
        <v>522.78</v>
      </c>
      <c r="H23" s="15">
        <v>10</v>
      </c>
    </row>
    <row r="24" s="2" customFormat="1" ht="14.4" spans="1:8">
      <c r="A24" s="16"/>
      <c r="B24" s="16"/>
      <c r="C24" s="15"/>
      <c r="D24" s="37" t="s">
        <v>40</v>
      </c>
      <c r="E24" s="38"/>
      <c r="F24" s="44">
        <v>1</v>
      </c>
      <c r="G24" s="44">
        <v>1</v>
      </c>
      <c r="H24" s="15">
        <v>10</v>
      </c>
    </row>
    <row r="25" s="2" customFormat="1" ht="14.4" spans="1:8">
      <c r="A25" s="16"/>
      <c r="B25" s="14" t="s">
        <v>86</v>
      </c>
      <c r="C25" s="15" t="s">
        <v>44</v>
      </c>
      <c r="D25" s="42" t="s">
        <v>175</v>
      </c>
      <c r="E25" s="13"/>
      <c r="F25" s="44">
        <v>1</v>
      </c>
      <c r="G25" s="44">
        <v>1</v>
      </c>
      <c r="H25" s="15">
        <v>10</v>
      </c>
    </row>
    <row r="26" s="2" customFormat="1" ht="14.4" spans="1:8">
      <c r="A26" s="16"/>
      <c r="B26" s="16"/>
      <c r="C26" s="15"/>
      <c r="D26" s="42" t="s">
        <v>183</v>
      </c>
      <c r="E26" s="13"/>
      <c r="F26" s="44">
        <v>1</v>
      </c>
      <c r="G26" s="44">
        <v>1</v>
      </c>
      <c r="H26" s="15">
        <v>5</v>
      </c>
    </row>
    <row r="27" s="2" customFormat="1" ht="13.8" spans="1:8">
      <c r="A27" s="16"/>
      <c r="B27" s="16"/>
      <c r="C27" s="15"/>
      <c r="D27" s="40"/>
      <c r="E27" s="41"/>
      <c r="F27" s="49"/>
      <c r="G27" s="49"/>
      <c r="H27" s="15"/>
    </row>
    <row r="28" s="2" customFormat="1" ht="14.4" spans="1:8">
      <c r="A28" s="16"/>
      <c r="B28" s="16"/>
      <c r="C28" s="15" t="s">
        <v>47</v>
      </c>
      <c r="D28" s="37" t="s">
        <v>169</v>
      </c>
      <c r="E28" s="38"/>
      <c r="F28" s="44">
        <v>1</v>
      </c>
      <c r="G28" s="44">
        <v>1</v>
      </c>
      <c r="H28" s="15">
        <v>5</v>
      </c>
    </row>
    <row r="29" s="2" customFormat="1" ht="13.8" spans="1:8">
      <c r="A29" s="16"/>
      <c r="B29" s="16"/>
      <c r="C29" s="15"/>
      <c r="D29" s="40"/>
      <c r="E29" s="41"/>
      <c r="F29" s="15"/>
      <c r="G29" s="15"/>
      <c r="H29" s="15"/>
    </row>
    <row r="30" s="2" customFormat="1" ht="13.8" spans="1:8">
      <c r="A30" s="16"/>
      <c r="B30" s="16"/>
      <c r="C30" s="15"/>
      <c r="D30" s="40"/>
      <c r="E30" s="41"/>
      <c r="F30" s="15"/>
      <c r="G30" s="15"/>
      <c r="H30" s="15"/>
    </row>
    <row r="31" s="2" customFormat="1" ht="13.8" spans="1:8">
      <c r="A31" s="16"/>
      <c r="B31" s="16"/>
      <c r="C31" s="15" t="s">
        <v>51</v>
      </c>
      <c r="D31" s="40"/>
      <c r="E31" s="41"/>
      <c r="F31" s="49"/>
      <c r="G31" s="49"/>
      <c r="H31" s="15"/>
    </row>
    <row r="32" s="2" customFormat="1" ht="13.8" spans="1:8">
      <c r="A32" s="16"/>
      <c r="B32" s="16"/>
      <c r="C32" s="15"/>
      <c r="D32" s="40"/>
      <c r="E32" s="41"/>
      <c r="F32" s="49"/>
      <c r="G32" s="49"/>
      <c r="H32" s="15"/>
    </row>
    <row r="33" s="2" customFormat="1" ht="13.8" spans="1:8">
      <c r="A33" s="16"/>
      <c r="B33" s="16"/>
      <c r="C33" s="15"/>
      <c r="D33" s="40"/>
      <c r="E33" s="41"/>
      <c r="F33" s="49"/>
      <c r="G33" s="49"/>
      <c r="H33" s="15"/>
    </row>
    <row r="34" s="2" customFormat="1" ht="14.4" spans="1:8">
      <c r="A34" s="16"/>
      <c r="B34" s="16"/>
      <c r="C34" s="15" t="s">
        <v>55</v>
      </c>
      <c r="D34" s="42" t="s">
        <v>184</v>
      </c>
      <c r="E34" s="13"/>
      <c r="F34" s="44">
        <v>1</v>
      </c>
      <c r="G34" s="44">
        <v>1</v>
      </c>
      <c r="H34" s="15">
        <v>5</v>
      </c>
    </row>
    <row r="35" s="2" customFormat="1" ht="13.8" spans="1:8">
      <c r="A35" s="16"/>
      <c r="B35" s="16"/>
      <c r="C35" s="15"/>
      <c r="D35" s="40"/>
      <c r="E35" s="41"/>
      <c r="F35" s="15"/>
      <c r="G35" s="15"/>
      <c r="H35" s="15"/>
    </row>
    <row r="36" s="2" customFormat="1" ht="13.8" spans="1:8">
      <c r="A36" s="16"/>
      <c r="B36" s="20"/>
      <c r="C36" s="15"/>
      <c r="D36" s="40"/>
      <c r="E36" s="41"/>
      <c r="F36" s="49"/>
      <c r="G36" s="49"/>
      <c r="H36" s="15"/>
    </row>
    <row r="37" s="2" customFormat="1" ht="14.4" spans="1:8">
      <c r="A37" s="16"/>
      <c r="B37" s="15" t="s">
        <v>96</v>
      </c>
      <c r="C37" s="15" t="s">
        <v>60</v>
      </c>
      <c r="D37" s="37" t="s">
        <v>97</v>
      </c>
      <c r="E37" s="38"/>
      <c r="F37" s="44">
        <v>1</v>
      </c>
      <c r="G37" s="44">
        <v>1</v>
      </c>
      <c r="H37" s="15">
        <v>10</v>
      </c>
    </row>
    <row r="38" s="2" customFormat="1" ht="13.8" spans="1:8">
      <c r="A38" s="16"/>
      <c r="B38" s="15"/>
      <c r="C38" s="15"/>
      <c r="D38" s="40"/>
      <c r="E38" s="41"/>
      <c r="F38" s="49"/>
      <c r="G38" s="49"/>
      <c r="H38" s="15"/>
    </row>
    <row r="39" s="2" customFormat="1" ht="13.8" spans="1:8">
      <c r="A39" s="16"/>
      <c r="B39" s="14"/>
      <c r="C39" s="14"/>
      <c r="D39" s="40"/>
      <c r="E39" s="41"/>
      <c r="F39" s="49"/>
      <c r="G39" s="49"/>
      <c r="H39" s="15"/>
    </row>
    <row r="40" s="2" customFormat="1" ht="27" customHeight="1" spans="1:8">
      <c r="A40" s="59"/>
      <c r="B40" s="60" t="s">
        <v>98</v>
      </c>
      <c r="C40" s="60" t="s">
        <v>63</v>
      </c>
      <c r="D40" s="45" t="s">
        <v>63</v>
      </c>
      <c r="E40" s="61"/>
      <c r="F40" s="62">
        <v>1</v>
      </c>
      <c r="G40" s="62">
        <v>1</v>
      </c>
      <c r="H40" s="15">
        <v>10</v>
      </c>
    </row>
    <row r="41" s="2" customFormat="1" ht="13.8" spans="1:8">
      <c r="A41" s="56"/>
      <c r="B41" s="60" t="s">
        <v>64</v>
      </c>
      <c r="C41" s="60"/>
      <c r="D41" s="60"/>
      <c r="E41" s="60"/>
      <c r="F41" s="60"/>
      <c r="G41" s="60"/>
      <c r="H41" s="60">
        <f>SUM(H14:H40)</f>
        <v>100</v>
      </c>
    </row>
    <row r="42" s="2" customFormat="1" ht="38.4" spans="1:8">
      <c r="A42" s="63" t="s">
        <v>65</v>
      </c>
      <c r="B42" s="64"/>
      <c r="C42" s="65"/>
      <c r="D42" s="65"/>
      <c r="E42" s="65"/>
      <c r="F42" s="65"/>
      <c r="G42" s="65"/>
      <c r="H42" s="66"/>
    </row>
    <row r="43" s="2" customFormat="1" ht="13.8" spans="1:8">
      <c r="A43" s="7" t="s">
        <v>66</v>
      </c>
      <c r="B43" s="9"/>
      <c r="C43" s="9"/>
      <c r="D43" s="9"/>
      <c r="E43" s="9"/>
      <c r="F43" s="9"/>
      <c r="G43" s="7" t="s">
        <v>67</v>
      </c>
      <c r="H43" s="9"/>
    </row>
    <row r="44" s="2" customFormat="1" ht="13.8"/>
    <row r="45" s="2" customFormat="1" ht="13.8"/>
    <row r="46" s="2" customFormat="1" ht="13.8"/>
    <row r="47" s="2" customFormat="1" ht="13.8"/>
    <row r="48" s="2" customFormat="1" ht="13.8"/>
    <row r="49" s="2" customFormat="1" ht="13.8"/>
    <row r="50" s="2" customFormat="1" ht="13.8"/>
    <row r="51" s="2" customFormat="1" ht="13.8"/>
    <row r="52" s="2" customFormat="1" ht="13.8"/>
    <row r="53" s="2" customFormat="1" ht="13.8"/>
    <row r="54" s="2" customFormat="1" ht="13.8"/>
    <row r="55" s="2" customFormat="1" ht="13.8"/>
    <row r="56" s="2" customFormat="1" ht="13.8"/>
    <row r="57" s="2" customFormat="1" ht="13.8"/>
    <row r="58" s="2" customFormat="1" ht="13.8"/>
    <row r="59" s="2" customFormat="1" ht="13.8"/>
    <row r="60" s="2" customFormat="1" ht="13.8"/>
    <row r="61" s="2" customFormat="1" ht="13.8"/>
    <row r="62" s="2" customFormat="1" ht="13.8"/>
    <row r="63" s="2" customFormat="1" ht="13.8"/>
    <row r="64" s="2" customFormat="1" ht="13.8"/>
    <row r="65" s="2" customFormat="1" ht="13.8"/>
    <row r="66" s="2" customFormat="1" ht="13.8"/>
    <row r="67" s="2" customFormat="1" ht="13.8"/>
    <row r="68" s="2" customFormat="1" ht="13.8"/>
    <row r="69" s="2" customFormat="1" ht="13.8"/>
    <row r="70" s="2" customFormat="1" ht="13.8"/>
    <row r="71" s="2" customFormat="1" ht="13.8"/>
    <row r="72" s="2" customFormat="1" ht="13.8"/>
    <row r="73" s="2" customFormat="1" ht="13.8"/>
    <row r="74" s="2" customFormat="1" ht="13.8"/>
    <row r="75" s="2" customFormat="1" ht="13.8"/>
    <row r="76" s="2" customFormat="1" ht="13.8"/>
    <row r="77" s="2" customFormat="1" ht="13.8"/>
    <row r="78" s="2" customFormat="1" ht="13.8"/>
    <row r="79" s="2" customFormat="1" ht="13.8"/>
    <row r="80" s="2" customFormat="1" ht="13.8"/>
    <row r="81" s="2" customFormat="1" ht="13.8"/>
    <row r="82" s="2" customFormat="1" ht="13.8"/>
    <row r="83" s="2" customFormat="1" ht="13.8"/>
    <row r="84" s="2" customFormat="1" ht="13.8"/>
    <row r="85" s="2" customFormat="1" ht="13.8"/>
    <row r="86" s="2" customFormat="1" ht="13.8"/>
    <row r="87" s="2" customFormat="1" ht="13.8"/>
    <row r="88" s="2" customFormat="1" ht="13.8"/>
    <row r="89" s="2" customFormat="1" ht="13.8"/>
    <row r="90" s="2" customFormat="1" ht="13.8"/>
    <row r="91" s="2" customFormat="1" ht="13.8"/>
    <row r="92" s="2" customFormat="1" ht="13.8"/>
    <row r="93" s="2" customFormat="1" ht="13.8"/>
    <row r="94" s="2" customFormat="1" ht="13.8"/>
    <row r="95" s="2" customFormat="1" ht="13.8"/>
    <row r="96" s="2" customFormat="1" ht="13.8"/>
    <row r="97" s="2" customFormat="1" ht="13.8"/>
    <row r="98" s="2" customFormat="1" ht="13.8"/>
    <row r="99" s="2" customFormat="1" ht="13.8"/>
    <row r="100" s="2" customFormat="1" ht="13.8"/>
    <row r="101" s="2" customFormat="1" ht="13.8"/>
    <row r="102" s="2" customFormat="1" ht="13.8"/>
    <row r="103" s="2" customFormat="1" ht="13.8"/>
    <row r="104" s="2" customFormat="1" ht="13.8"/>
    <row r="105" s="2" customFormat="1" ht="13.8"/>
    <row r="106" s="2" customFormat="1" ht="13.8"/>
    <row r="107" s="2" customFormat="1" ht="13.8"/>
    <row r="108" s="2" customFormat="1" ht="13.8"/>
    <row r="109" s="2" customFormat="1" ht="13.8"/>
    <row r="110" s="2" customFormat="1" ht="13.8"/>
    <row r="111" s="2" customFormat="1" ht="13.8"/>
    <row r="112" s="2" customFormat="1" ht="13.8"/>
    <row r="113" s="2" customFormat="1" ht="13.8"/>
    <row r="114" s="2" customFormat="1" ht="13.8"/>
    <row r="115" s="2" customFormat="1" ht="13.8"/>
    <row r="116" s="2" customFormat="1" ht="13.8"/>
    <row r="117" s="2" customFormat="1" ht="13.8"/>
    <row r="118" s="2" customFormat="1" ht="13.8"/>
    <row r="119" s="2" customFormat="1" ht="13.8"/>
    <row r="120" s="2" customFormat="1" ht="13.8"/>
    <row r="121" s="2" customFormat="1" ht="13.8"/>
    <row r="122" s="2" customFormat="1" ht="13.8"/>
    <row r="123" s="2" customFormat="1" ht="13.8"/>
    <row r="124" s="2" customFormat="1" ht="13.8"/>
  </sheetData>
  <mergeCells count="57">
    <mergeCell ref="A2:H2"/>
    <mergeCell ref="B3:G3"/>
    <mergeCell ref="B4:H4"/>
    <mergeCell ref="B5:C5"/>
    <mergeCell ref="D5:E5"/>
    <mergeCell ref="F5:G5"/>
    <mergeCell ref="B9:D9"/>
    <mergeCell ref="E9:G9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B41:G41"/>
    <mergeCell ref="B42:H42"/>
    <mergeCell ref="A5:A8"/>
    <mergeCell ref="A9:A12"/>
    <mergeCell ref="A13:A41"/>
    <mergeCell ref="B14:B24"/>
    <mergeCell ref="B25:B36"/>
    <mergeCell ref="B37:B39"/>
    <mergeCell ref="C14:C16"/>
    <mergeCell ref="C17:C19"/>
    <mergeCell ref="C20:C22"/>
    <mergeCell ref="C23:C24"/>
    <mergeCell ref="C25:C27"/>
    <mergeCell ref="C28:C30"/>
    <mergeCell ref="C31:C33"/>
    <mergeCell ref="C34:C36"/>
    <mergeCell ref="C37:C39"/>
    <mergeCell ref="H6:H8"/>
    <mergeCell ref="H10:H12"/>
    <mergeCell ref="B10:D12"/>
    <mergeCell ref="E10:G12"/>
  </mergeCells>
  <pageMargins left="0.75" right="0.75" top="0.98" bottom="0.59" header="0.51" footer="0.51"/>
  <pageSetup paperSize="9" scale="96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采暖季</vt:lpstr>
      <vt:lpstr>市级技术</vt:lpstr>
      <vt:lpstr>战略新兴</vt:lpstr>
      <vt:lpstr>工业升级技改</vt:lpstr>
      <vt:lpstr>大气污染</vt:lpstr>
      <vt:lpstr>工业设计</vt:lpstr>
      <vt:lpstr>环渤海新型工业化</vt:lpstr>
      <vt:lpstr>重点项目扶持资金</vt:lpstr>
      <vt:lpstr>第三批口岸发展专项资金</vt:lpstr>
      <vt:lpstr>省级支持市县科技创新和科学普及</vt:lpstr>
      <vt:lpstr>外贸集装箱点位仓储</vt:lpstr>
      <vt:lpstr>战兴十四五</vt:lpstr>
      <vt:lpstr>大清河产业规划</vt:lpstr>
      <vt:lpstr>项目前期</vt:lpstr>
      <vt:lpstr>人脸识别</vt:lpstr>
      <vt:lpstr>采购统计数据</vt:lpstr>
      <vt:lpstr>外地农民工暖心红包</vt:lpstr>
      <vt:lpstr>省市对口系统</vt:lpstr>
      <vt:lpstr>委托咨询</vt:lpstr>
      <vt:lpstr>第七次人口普查</vt:lpstr>
      <vt:lpstr>“十四五”规划</vt:lpstr>
      <vt:lpstr>特色小镇</vt:lpstr>
      <vt:lpstr>企业技术中心奖励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阿离</cp:lastModifiedBy>
  <dcterms:created xsi:type="dcterms:W3CDTF">2006-09-13T11:21:00Z</dcterms:created>
  <dcterms:modified xsi:type="dcterms:W3CDTF">2024-09-19T07:32:01Z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D257B7689F07468DB620C0B61E9C8397_12</vt:lpwstr>
  </property>
  <property fmtid="{D5CDD505-2E9C-101B-9397-08002B2CF9AE}" pid="3" name="KSOProductBuildVer">
    <vt:lpwstr>2052-12.1.0.18240</vt:lpwstr>
  </property>
</Properties>
</file>